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Pictures\"/>
    </mc:Choice>
  </mc:AlternateContent>
  <bookViews>
    <workbookView xWindow="0" yWindow="0" windowWidth="13800" windowHeight="4092" activeTab="1"/>
  </bookViews>
  <sheets>
    <sheet name="自然公园" sheetId="2" r:id="rId1"/>
    <sheet name="城市公园" sheetId="1" r:id="rId2"/>
    <sheet name="社区公园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F177" i="1" l="1"/>
  <c r="D29" i="2"/>
</calcChain>
</file>

<file path=xl/sharedStrings.xml><?xml version="1.0" encoding="utf-8"?>
<sst xmlns="http://schemas.openxmlformats.org/spreadsheetml/2006/main" count="3916" uniqueCount="1520">
  <si>
    <t>2017年深圳市公园绿地名录（暂定）</t>
  </si>
  <si>
    <t>自然公园详表</t>
  </si>
  <si>
    <t>序号</t>
  </si>
  <si>
    <t>公园名称</t>
  </si>
  <si>
    <t>绿地类型</t>
  </si>
  <si>
    <t>面积（平方米）</t>
  </si>
  <si>
    <t>观澜森林公园</t>
  </si>
  <si>
    <t>森林公园</t>
  </si>
  <si>
    <t>光明森林公园</t>
  </si>
  <si>
    <t>大鹏锣鼓山郊野公园</t>
  </si>
  <si>
    <t>郊野公园</t>
  </si>
  <si>
    <t>三洲田森林公园</t>
  </si>
  <si>
    <t>松子坑森林公园</t>
  </si>
  <si>
    <t>五指耙森林公园</t>
  </si>
  <si>
    <t>羊台山森林公园</t>
  </si>
  <si>
    <t>枫浪山郊野公园</t>
  </si>
  <si>
    <t>罗山郊野公园</t>
  </si>
  <si>
    <t>马峦山郊野公园</t>
  </si>
  <si>
    <t>梅林山郊野公园</t>
  </si>
  <si>
    <t>塘朗山郊野公园</t>
  </si>
  <si>
    <t>布心山郊野公园</t>
  </si>
  <si>
    <t>华侨城燕晗山郊野公园</t>
  </si>
  <si>
    <t>罗田森林郊野公园</t>
  </si>
  <si>
    <t>银湖山郊野公园</t>
  </si>
  <si>
    <t>凤凰山森林公园</t>
  </si>
  <si>
    <t>大鹏半岛国家地质公园</t>
  </si>
  <si>
    <t>地质公园</t>
  </si>
  <si>
    <t>梧桐山风景区</t>
  </si>
  <si>
    <t>风景名胜区</t>
  </si>
  <si>
    <t>华侨城湿地公园</t>
  </si>
  <si>
    <t>湿地公园</t>
  </si>
  <si>
    <t>坝光银叶树湿地园</t>
  </si>
  <si>
    <t>坪山河湿地公园</t>
  </si>
  <si>
    <t>石岩人工湿地公园</t>
  </si>
  <si>
    <t>福田红树林生态公园</t>
  </si>
  <si>
    <t>光明茅洲河人工湿地公园</t>
  </si>
  <si>
    <t>合计</t>
  </si>
  <si>
    <t>城市公园详细表</t>
  </si>
  <si>
    <t>区名</t>
  </si>
  <si>
    <t>街道名</t>
  </si>
  <si>
    <t>绿地小类</t>
  </si>
  <si>
    <t>罗湖区</t>
  </si>
  <si>
    <t>东门</t>
  </si>
  <si>
    <t>深圳市儿童公园</t>
  </si>
  <si>
    <t>专类公园</t>
  </si>
  <si>
    <t>翠竹</t>
  </si>
  <si>
    <t>翠竹公园</t>
  </si>
  <si>
    <t>综合公园</t>
  </si>
  <si>
    <t>黄贝</t>
  </si>
  <si>
    <t>东湖公园</t>
  </si>
  <si>
    <t>清水河</t>
  </si>
  <si>
    <t>红岗公园</t>
  </si>
  <si>
    <t>笋岗</t>
  </si>
  <si>
    <t>洪湖公园</t>
  </si>
  <si>
    <t>罗芳公园</t>
  </si>
  <si>
    <t>东晓</t>
  </si>
  <si>
    <t>绿景社区公园</t>
  </si>
  <si>
    <t>人民公园</t>
  </si>
  <si>
    <t>围岭公园</t>
  </si>
  <si>
    <t>东湖</t>
  </si>
  <si>
    <t>梧桐山社区文体公园</t>
  </si>
  <si>
    <t>仙湖植物园</t>
  </si>
  <si>
    <t>莲塘</t>
  </si>
  <si>
    <t>仙桐体育公园</t>
  </si>
  <si>
    <t>福田区</t>
  </si>
  <si>
    <t>香蜜湖</t>
  </si>
  <si>
    <t>儿童乐园</t>
  </si>
  <si>
    <t>华富</t>
  </si>
  <si>
    <t>笔架山公园</t>
  </si>
  <si>
    <t>莲花</t>
  </si>
  <si>
    <t>彩田公园</t>
  </si>
  <si>
    <t>国际园林花卉博览园</t>
  </si>
  <si>
    <t>福田</t>
  </si>
  <si>
    <t>皇岗公园</t>
  </si>
  <si>
    <t>华强北</t>
  </si>
  <si>
    <t>荔枝公园</t>
  </si>
  <si>
    <t>莲花山公园</t>
  </si>
  <si>
    <t>梅林</t>
  </si>
  <si>
    <t>梅林公园</t>
  </si>
  <si>
    <t>沙头</t>
  </si>
  <si>
    <t>红树林海滨生态公园（现深圳湾公园东区）</t>
  </si>
  <si>
    <t>深圳中心公园</t>
  </si>
  <si>
    <t>市烈士陵园</t>
  </si>
  <si>
    <t>市民广场</t>
  </si>
  <si>
    <t>禾镰坑水库生态公园</t>
  </si>
  <si>
    <t>西丽</t>
  </si>
  <si>
    <t>深圳野生动物园</t>
  </si>
  <si>
    <t>香蜜公园</t>
  </si>
  <si>
    <t>南山区</t>
  </si>
  <si>
    <t>招商</t>
  </si>
  <si>
    <t>赤湾山文天祥公园</t>
  </si>
  <si>
    <t>南山</t>
  </si>
  <si>
    <t>大南山公园</t>
  </si>
  <si>
    <t>桃源</t>
  </si>
  <si>
    <t>大沙河公园</t>
  </si>
  <si>
    <t>粤海</t>
  </si>
  <si>
    <t>高新中区软件大厦公园</t>
  </si>
  <si>
    <t>南头</t>
  </si>
  <si>
    <t>荷兰花卉小镇</t>
  </si>
  <si>
    <t>沙河</t>
  </si>
  <si>
    <t>欢乐谷</t>
  </si>
  <si>
    <t>锦绣中华民俗村</t>
  </si>
  <si>
    <t>大沙河生态走廊示范段</t>
  </si>
  <si>
    <t>科苑公园</t>
  </si>
  <si>
    <t>荔林公园</t>
  </si>
  <si>
    <t>荔香公园</t>
  </si>
  <si>
    <t>荔枝世界（西丽果场）</t>
  </si>
  <si>
    <t>南山文体中心</t>
  </si>
  <si>
    <t>前海公园</t>
  </si>
  <si>
    <t>侨城雕塑公园</t>
  </si>
  <si>
    <t>青青世界</t>
  </si>
  <si>
    <t>蛇口</t>
  </si>
  <si>
    <t>蛇口鱼街</t>
  </si>
  <si>
    <t>深圳市水土保持科技示范园</t>
  </si>
  <si>
    <t>深圳湾公园</t>
  </si>
  <si>
    <t>石鼓山公园</t>
  </si>
  <si>
    <t>世界之窗</t>
  </si>
  <si>
    <t>四海公园</t>
  </si>
  <si>
    <t>松坪山公园</t>
  </si>
  <si>
    <t>宋少帝墓陵园</t>
  </si>
  <si>
    <t>西丽湖</t>
  </si>
  <si>
    <t>西丽体育中心公园</t>
  </si>
  <si>
    <t>小南山公园</t>
  </si>
  <si>
    <t>兴海公园</t>
  </si>
  <si>
    <t>月亮湾公园</t>
  </si>
  <si>
    <t>中山公园</t>
  </si>
  <si>
    <t>左炮台公园</t>
  </si>
  <si>
    <t>深圳湾西段休闲带公园</t>
  </si>
  <si>
    <t>深圳人才公园</t>
  </si>
  <si>
    <t>盐田区</t>
  </si>
  <si>
    <t>梅沙</t>
  </si>
  <si>
    <t>大梅沙海滨公园</t>
  </si>
  <si>
    <t>小梅沙海洋世界</t>
  </si>
  <si>
    <t>小梅沙海滨公园</t>
  </si>
  <si>
    <t>东部华侨城</t>
  </si>
  <si>
    <t>盐田</t>
  </si>
  <si>
    <t>沙头角</t>
  </si>
  <si>
    <t>东和公园</t>
  </si>
  <si>
    <t>海山</t>
  </si>
  <si>
    <t>中央公园</t>
  </si>
  <si>
    <t>海山公园</t>
  </si>
  <si>
    <t>明珠公园</t>
  </si>
  <si>
    <t>梧桐山国家森林公园鸳鸯谷景区</t>
  </si>
  <si>
    <t>盐田街道</t>
  </si>
  <si>
    <t>烟墩山国际友好公园</t>
  </si>
  <si>
    <t>盐田双拥公园</t>
  </si>
  <si>
    <t>宝安区</t>
  </si>
  <si>
    <t>沙井</t>
  </si>
  <si>
    <t>海上田园公园</t>
  </si>
  <si>
    <t>西乡</t>
  </si>
  <si>
    <t>西湾红树林公园</t>
  </si>
  <si>
    <t>西湾红树林公园B段</t>
  </si>
  <si>
    <t>石岩</t>
  </si>
  <si>
    <t>大树林公园</t>
  </si>
  <si>
    <t>松岗</t>
  </si>
  <si>
    <t>沙浦运动场公园</t>
  </si>
  <si>
    <t>溪头足球场公园</t>
  </si>
  <si>
    <t>燕川社区天鹅山户外文体公园</t>
  </si>
  <si>
    <t>森林体育公园</t>
  </si>
  <si>
    <t>新安</t>
  </si>
  <si>
    <t>宝安公园</t>
  </si>
  <si>
    <t>新安公园</t>
  </si>
  <si>
    <t>濠江公园</t>
  </si>
  <si>
    <t>灵芝公园</t>
  </si>
  <si>
    <t>松岗公园</t>
  </si>
  <si>
    <t>沙井公园</t>
  </si>
  <si>
    <t>沙井市民广场</t>
  </si>
  <si>
    <t>罗租岭公园</t>
  </si>
  <si>
    <t>福永</t>
  </si>
  <si>
    <t>福永望牛亭公园</t>
  </si>
  <si>
    <t>南昌公园</t>
  </si>
  <si>
    <t>平峦山公园</t>
  </si>
  <si>
    <t>碧海湾公园</t>
  </si>
  <si>
    <t>西乡文化公园</t>
  </si>
  <si>
    <t>铁仔山公园</t>
  </si>
  <si>
    <t>龙岗区</t>
  </si>
  <si>
    <t>南湾</t>
  </si>
  <si>
    <t>南岭儿童公园</t>
  </si>
  <si>
    <t>龙岗</t>
  </si>
  <si>
    <t>八仙岭公园</t>
  </si>
  <si>
    <t>横岗</t>
  </si>
  <si>
    <t>大运自然公园</t>
  </si>
  <si>
    <t>龙城</t>
  </si>
  <si>
    <t>平湖</t>
  </si>
  <si>
    <t>凤凰山国家矿山公园</t>
  </si>
  <si>
    <t>横岗人民公园</t>
  </si>
  <si>
    <t>红花岭公园</t>
  </si>
  <si>
    <t>红花岭低碳生态环境园</t>
  </si>
  <si>
    <t>坪地</t>
  </si>
  <si>
    <t>坂田</t>
  </si>
  <si>
    <t>黄金山公园</t>
  </si>
  <si>
    <t>回龙埔公园</t>
  </si>
  <si>
    <t>六联鹤鸣公园</t>
  </si>
  <si>
    <t>龙城公园</t>
  </si>
  <si>
    <t>龙城广场</t>
  </si>
  <si>
    <t>龙潭公园</t>
  </si>
  <si>
    <t>龙西消防主题公园</t>
  </si>
  <si>
    <t>龙信社区消防主题公园</t>
  </si>
  <si>
    <t>龙园</t>
  </si>
  <si>
    <t>南约文体公园</t>
  </si>
  <si>
    <t>求水山公园</t>
  </si>
  <si>
    <t>石芽岭公园</t>
  </si>
  <si>
    <t>布吉</t>
  </si>
  <si>
    <t>天安数码公园</t>
  </si>
  <si>
    <t>新木新村文化休闲公园</t>
  </si>
  <si>
    <t>园山公园</t>
  </si>
  <si>
    <t>樟坑径城市公园</t>
  </si>
  <si>
    <t>中心社区公园</t>
  </si>
  <si>
    <t>民治</t>
  </si>
  <si>
    <t>绿廊公园</t>
  </si>
  <si>
    <t>观澜</t>
  </si>
  <si>
    <t>章阁城市公园</t>
  </si>
  <si>
    <t>观澜人民公园</t>
  </si>
  <si>
    <t>观澜河湿地公园</t>
  </si>
  <si>
    <t>龙华</t>
  </si>
  <si>
    <t>清湖公园</t>
  </si>
  <si>
    <t>龙华区</t>
  </si>
  <si>
    <t>白石龙音乐公园</t>
  </si>
  <si>
    <t>龙华公园</t>
  </si>
  <si>
    <t>坪山</t>
  </si>
  <si>
    <t>坪山消防文化主题公园</t>
  </si>
  <si>
    <t>坑梓</t>
  </si>
  <si>
    <t>聚龙山生态公园</t>
  </si>
  <si>
    <t>坑梓文化公园</t>
  </si>
  <si>
    <t>坪山公园</t>
  </si>
  <si>
    <t>坪山中心公园</t>
  </si>
  <si>
    <t>五马峰公园</t>
  </si>
  <si>
    <t>光祖公园</t>
  </si>
  <si>
    <t>燕子岭生态公园</t>
  </si>
  <si>
    <t>光明</t>
  </si>
  <si>
    <t>农科大观园公园绿地</t>
  </si>
  <si>
    <t>公明</t>
  </si>
  <si>
    <t>李松蓢社区体育中心</t>
  </si>
  <si>
    <t>甲子塘文体公园</t>
  </si>
  <si>
    <t>光明新城公园</t>
  </si>
  <si>
    <t>大顶岭公园</t>
  </si>
  <si>
    <t>明湖城市公园</t>
  </si>
  <si>
    <t>华星光电湿地公园</t>
  </si>
  <si>
    <t>西田体育公园</t>
  </si>
  <si>
    <t>红花山公园</t>
  </si>
  <si>
    <t>光明区</t>
  </si>
  <si>
    <t>明政路与德雅路交汇处</t>
  </si>
  <si>
    <t>光明高新园城市广场</t>
  </si>
  <si>
    <t>龙大高速光明出口</t>
  </si>
  <si>
    <t>开明公园</t>
  </si>
  <si>
    <t>田园路与民生大道交汇处</t>
  </si>
  <si>
    <t>裕湖公园</t>
  </si>
  <si>
    <t>公明街道马田北路</t>
  </si>
  <si>
    <t>下村公园</t>
  </si>
  <si>
    <t>路新城公园内</t>
  </si>
  <si>
    <t>新城公园儿童游乐区</t>
  </si>
  <si>
    <t>大鹏新区</t>
  </si>
  <si>
    <t>南澳</t>
  </si>
  <si>
    <t>东涌海滨公园</t>
  </si>
  <si>
    <t>大鹏</t>
  </si>
  <si>
    <t>大鹏革命烈士陵园</t>
  </si>
  <si>
    <t>葵涌</t>
  </si>
  <si>
    <t>钓鱼湾海滨公园</t>
  </si>
  <si>
    <t>东江纵队北撤纪念公园</t>
  </si>
  <si>
    <t>桔钓沙海滨公园</t>
  </si>
  <si>
    <t>葵涌公园</t>
  </si>
  <si>
    <t>玫瑰海岸公园</t>
  </si>
  <si>
    <t>南澳海滨公园（暂定名）</t>
  </si>
  <si>
    <t>西涌海滨公园</t>
  </si>
  <si>
    <t>下沙海滨公园</t>
  </si>
  <si>
    <t>咸头岭遗址公园</t>
  </si>
  <si>
    <t>杨梅坑海滨公园</t>
  </si>
  <si>
    <t>社区公园绿地</t>
  </si>
  <si>
    <t>区域</t>
  </si>
  <si>
    <t>类型</t>
  </si>
  <si>
    <t>位置</t>
  </si>
  <si>
    <t>公园面积（平方米）</t>
  </si>
  <si>
    <t>社区公园</t>
  </si>
  <si>
    <t>相思林公园</t>
  </si>
  <si>
    <t>罗湖区清水河街道银湖社区</t>
  </si>
  <si>
    <t>银湖社区公园</t>
  </si>
  <si>
    <t>玉龙上村文体公园</t>
  </si>
  <si>
    <t>罗湖区清水河街道玉龙社区</t>
  </si>
  <si>
    <t>玉龙社区公园</t>
  </si>
  <si>
    <t>泥岗街心公园</t>
  </si>
  <si>
    <t>罗湖区清水河街道泥岗社区</t>
  </si>
  <si>
    <t>红岗花园社区公园</t>
  </si>
  <si>
    <t>罗湖区清水河街道红岗社区</t>
  </si>
  <si>
    <t>大剧院广场</t>
  </si>
  <si>
    <t>罗湖区桂园街道桂园老围社区</t>
  </si>
  <si>
    <t>鸿翔花园小区公园</t>
  </si>
  <si>
    <t>罗湖区桂园街道松园社区</t>
  </si>
  <si>
    <t>滨苑小区社区公园</t>
  </si>
  <si>
    <t>罗湖区桂园街道滨苑社区</t>
  </si>
  <si>
    <t>京基100大厦（5楼）空中花园</t>
  </si>
  <si>
    <t>六支队大院社区公园</t>
  </si>
  <si>
    <t>罗湖区桂园街道红南社区</t>
  </si>
  <si>
    <t>南区管理处小区（原广州军区企业</t>
  </si>
  <si>
    <t>百汇大厦小区公园</t>
  </si>
  <si>
    <t>华瑞大厦社区公园</t>
  </si>
  <si>
    <t>罗湖区桂园街道人民桥社区</t>
  </si>
  <si>
    <t>都市名园社区公园</t>
  </si>
  <si>
    <t>罗湖区桂园街道桂园新围社区</t>
  </si>
  <si>
    <t>金三角花园广场</t>
  </si>
  <si>
    <t>华佳宏公园</t>
  </si>
  <si>
    <t>罗湖区桂园街道大塘龙社区</t>
  </si>
  <si>
    <t>龙园山庄公园</t>
  </si>
  <si>
    <t>罗湖区清水河街道龙湖社区</t>
  </si>
  <si>
    <t>嘉宝田公园</t>
  </si>
  <si>
    <t>罗湖区笋岗街道笋西社区</t>
  </si>
  <si>
    <t>鹤围文体广场</t>
  </si>
  <si>
    <t>罗湖区清水河街道草埔西社区</t>
  </si>
  <si>
    <t>宝安街心公园</t>
  </si>
  <si>
    <t>红裙楼小区公园</t>
  </si>
  <si>
    <t>罗湖区桂园街道洪围社区</t>
  </si>
  <si>
    <t>船步街街心花园</t>
  </si>
  <si>
    <t>罗湖区南湖街道渔港社区</t>
  </si>
  <si>
    <t>渔民村社区公园</t>
  </si>
  <si>
    <t>嘉宾公园</t>
  </si>
  <si>
    <t>南湖渔村社区公园</t>
  </si>
  <si>
    <t>南湖和平社区公园</t>
  </si>
  <si>
    <t>罗湖区南湖街道南湖和平社区</t>
  </si>
  <si>
    <t>龙园山庄公园绿地</t>
  </si>
  <si>
    <t>罗湖区樟輋边检工作站岗亭公园绿地</t>
  </si>
  <si>
    <t>港逸豪庭公园绿地</t>
  </si>
  <si>
    <t>防洪二院公园绿地</t>
  </si>
  <si>
    <t>大塘龙社区文体公园</t>
  </si>
  <si>
    <t>万科桂苑小区公园</t>
  </si>
  <si>
    <t>笋西金丽花园社区公园</t>
  </si>
  <si>
    <t>笋岗社区休闲公园</t>
  </si>
  <si>
    <t>罗湖区笋岗街道笋岗社区</t>
  </si>
  <si>
    <t>深铁大厦社区公园</t>
  </si>
  <si>
    <t>罗湖区南湖街道海关社区</t>
  </si>
  <si>
    <t>迎宾广场社区公园</t>
  </si>
  <si>
    <t>罗湖区东门街道东门社区</t>
  </si>
  <si>
    <t>海燕社区广场</t>
  </si>
  <si>
    <t>罗湖区南湖街道建中社区</t>
  </si>
  <si>
    <t>时钟广场</t>
  </si>
  <si>
    <t>罗湖区南湖街道嘉北社区</t>
  </si>
  <si>
    <t>东门老街广场</t>
  </si>
  <si>
    <t>罗湖区东门街道北门社区</t>
  </si>
  <si>
    <t>东门文化广场</t>
  </si>
  <si>
    <t>东门时代社区公园</t>
  </si>
  <si>
    <t>洪湖社区公园</t>
  </si>
  <si>
    <t>罗湖区笋岗街道洪湖社区</t>
  </si>
  <si>
    <t>童乐社区公园</t>
  </si>
  <si>
    <t>罗湖区东门街道花场社区</t>
  </si>
  <si>
    <t>东门公园</t>
  </si>
  <si>
    <t>罗湖区东门街道城贝社区</t>
  </si>
  <si>
    <t>洪湖源兴居社区公园</t>
  </si>
  <si>
    <t>湖景社区休闲公园</t>
  </si>
  <si>
    <t>罗湖区笋岗街道湖景社区</t>
  </si>
  <si>
    <t>高涧河社区公园</t>
  </si>
  <si>
    <t>罗湖区东晓街道东晓绿景社区</t>
  </si>
  <si>
    <t>洪湖五号大院社区公园</t>
  </si>
  <si>
    <t>水贝社区公园</t>
  </si>
  <si>
    <t>罗湖区翠竹街道水贝社区</t>
  </si>
  <si>
    <t>翠锦社区公园</t>
  </si>
  <si>
    <t>罗湖区翠竹街道翠锦社区</t>
  </si>
  <si>
    <t>田苑小区文化广场</t>
  </si>
  <si>
    <t>罗湖区翠竹街道愉天社区</t>
  </si>
  <si>
    <t>湖贝社区公园</t>
  </si>
  <si>
    <t>罗湖文化公园</t>
  </si>
  <si>
    <t>罗湖区东门街道东门新龙社区</t>
  </si>
  <si>
    <t>木棉岭公园</t>
  </si>
  <si>
    <t>罗湖区东晓街道东晓社区</t>
  </si>
  <si>
    <t>深圳创艺广场</t>
  </si>
  <si>
    <t>罗湖区南湖街道南湖新南社区</t>
  </si>
  <si>
    <t>湖贝新村社区公园</t>
  </si>
  <si>
    <t>罗湖区东门街道湖贝社区</t>
  </si>
  <si>
    <t>文锦花园广场</t>
  </si>
  <si>
    <t>南湖新南社区公园</t>
  </si>
  <si>
    <t>翠华社区公园</t>
  </si>
  <si>
    <t>罗湖区翠竹街道翠竹社区</t>
  </si>
  <si>
    <t>新港鸿中心花园</t>
  </si>
  <si>
    <t>罗湖区翠竹街道翠辉社区</t>
  </si>
  <si>
    <t>金稻田社区公园</t>
  </si>
  <si>
    <t>文锦中路小广场</t>
  </si>
  <si>
    <t>罗湖区黄贝街道黄贝凤凰社区</t>
  </si>
  <si>
    <t>翠竹文化广场</t>
  </si>
  <si>
    <t>深港花园小游园</t>
  </si>
  <si>
    <t>新谊社区文体公园（文体广场）</t>
  </si>
  <si>
    <t>罗湖区黄贝街道新谊社区</t>
  </si>
  <si>
    <t>东湖布心山庄公园</t>
  </si>
  <si>
    <t>罗湖区东湖街道金鹏社区</t>
  </si>
  <si>
    <t>翠竹苑社区公园</t>
  </si>
  <si>
    <t>百仕达社区公园（百仕达二期社区）</t>
  </si>
  <si>
    <t>罗湖区翠竹街道百仕达社区</t>
  </si>
  <si>
    <t>港鹏新村公园绿地</t>
  </si>
  <si>
    <t>罗湖区东湖街道金岭社区</t>
  </si>
  <si>
    <t>金鹏社区文体公园</t>
  </si>
  <si>
    <t>布心山庄西区公园绿地</t>
  </si>
  <si>
    <t>金岭社区文体公园</t>
  </si>
  <si>
    <t>百仕达一期社区公园</t>
  </si>
  <si>
    <t>园科公园</t>
  </si>
  <si>
    <t>黄贝岭社区公园</t>
  </si>
  <si>
    <t>罗湖区黄贝街道黄贝岭社区</t>
  </si>
  <si>
    <t>水库新村社区公园</t>
  </si>
  <si>
    <t>罗湖区翠竹街道新村社区</t>
  </si>
  <si>
    <t>文华社区公园</t>
  </si>
  <si>
    <t>罗湖区黄贝街道新秀社区</t>
  </si>
  <si>
    <t>布心花园一期社区文体公园</t>
  </si>
  <si>
    <t>罗湖区东湖街道翠新社区</t>
  </si>
  <si>
    <t>城建太白居社区文体公园</t>
  </si>
  <si>
    <t>罗湖区东湖街道太白社区</t>
  </si>
  <si>
    <t>心怡花园文体公园</t>
  </si>
  <si>
    <t>黄贝新秀社区公园</t>
  </si>
  <si>
    <t>泰宁花园小区花园</t>
  </si>
  <si>
    <t>罗湖区翠竹街道翠宁社区</t>
  </si>
  <si>
    <t>东乐社区文体广场</t>
  </si>
  <si>
    <t>罗湖区东湖街道东民社区</t>
  </si>
  <si>
    <t>外贸大院社区公园</t>
  </si>
  <si>
    <t>罗湖区黄贝街道湖滨社区</t>
  </si>
  <si>
    <t>布心村社区文体公园</t>
  </si>
  <si>
    <t>罗湖区东湖街道东湖布心社区</t>
  </si>
  <si>
    <t>东乐花园文体公园</t>
  </si>
  <si>
    <t>布心花园二期（二）社区文体公园</t>
  </si>
  <si>
    <t>罗湖区东湖街道东湖翠湖社区</t>
  </si>
  <si>
    <t>布心花园二期（一）社区文体公园</t>
  </si>
  <si>
    <t>碧波休闲公园</t>
  </si>
  <si>
    <t>罗湖区黄贝街道碧波社区</t>
  </si>
  <si>
    <t>景亿山庄社区文体公园</t>
  </si>
  <si>
    <t>罗湖区东湖街道翠鹏社区</t>
  </si>
  <si>
    <t>特检苑社区文体公园</t>
  </si>
  <si>
    <t>罗湖区黄贝街道水库社区</t>
  </si>
  <si>
    <t>金湖社区文体公园</t>
  </si>
  <si>
    <t>罗湖区东湖街道金湖社区</t>
  </si>
  <si>
    <t>新湖社区休闲公园</t>
  </si>
  <si>
    <t>罗湖区黄贝街道新湖社区</t>
  </si>
  <si>
    <t>罗湖体育中心公园绿地</t>
  </si>
  <si>
    <t>新兴社区公园</t>
  </si>
  <si>
    <t>罗湖区黄贝街道黄贝新兴社区</t>
  </si>
  <si>
    <t>大望公园</t>
  </si>
  <si>
    <t>罗湖区东湖街道大望社区</t>
  </si>
  <si>
    <t>新平村西社区文体公园</t>
  </si>
  <si>
    <t>新平村社区文体公园</t>
  </si>
  <si>
    <t>罗湖区新平村199号对北公园绿地</t>
  </si>
  <si>
    <t>大望槟榔公园</t>
  </si>
  <si>
    <t>莲塘仙湖社区公园</t>
  </si>
  <si>
    <t>罗湖区莲塘街道仙湖社区</t>
  </si>
  <si>
    <t>莲塘莲花社区公园</t>
  </si>
  <si>
    <t>罗湖区莲塘街道莲花社区</t>
  </si>
  <si>
    <t>莲塘文体休闲长廊</t>
  </si>
  <si>
    <t>罗湖区莲塘街道莲塘社区</t>
  </si>
  <si>
    <t>新田村委文体公园</t>
  </si>
  <si>
    <t>莲塘畔山社区公园</t>
  </si>
  <si>
    <t>莲塘长岭社区公园</t>
  </si>
  <si>
    <t>罗湖区莲塘街道长岭社区</t>
  </si>
  <si>
    <t>望桐公园</t>
  </si>
  <si>
    <t>望桐新路社区公园</t>
  </si>
  <si>
    <t>罗湖区东湖街道梧桐山社区</t>
  </si>
  <si>
    <t>梧桐山二线段自然公园</t>
  </si>
  <si>
    <t>罗湖区丰记食品厂东公园</t>
  </si>
  <si>
    <t>梧桐文体公园</t>
  </si>
  <si>
    <t>梧桐山社区茂仔村文体公园</t>
  </si>
  <si>
    <t>花场社区公园</t>
  </si>
  <si>
    <t>罗湖区东门街道</t>
  </si>
  <si>
    <t>笋岗物流社区公园</t>
  </si>
  <si>
    <t>罗湖区笋岗街道物流社区</t>
  </si>
  <si>
    <t>文锦南特色花卉公园</t>
  </si>
  <si>
    <t>文锦南路东侧金安大厦至文锦大厦</t>
  </si>
  <si>
    <t>时代社区公园</t>
  </si>
  <si>
    <t>笋岗东路中民时代广场前</t>
  </si>
  <si>
    <t>物资集团社区公园</t>
  </si>
  <si>
    <t>笋岗东路深圳物资集团前</t>
  </si>
  <si>
    <t>春风文体公园</t>
  </si>
  <si>
    <t>春风路与人民南交叉的春风高架</t>
  </si>
  <si>
    <t>笋岗东社区公园</t>
  </si>
  <si>
    <t>笋岗东路嘉宝田社区前</t>
  </si>
  <si>
    <t>竹林社区公园</t>
  </si>
  <si>
    <t>福田区香蜜湖街道竹林社区</t>
  </si>
  <si>
    <t>听泉居北侧街心公园</t>
  </si>
  <si>
    <t>福田区香蜜湖街道香安社区</t>
  </si>
  <si>
    <t>越众社区公园</t>
  </si>
  <si>
    <t>金众小区社区公园</t>
  </si>
  <si>
    <t>竹香社区公园</t>
  </si>
  <si>
    <t>福田区香蜜湖街道竹园社区</t>
  </si>
  <si>
    <t>香山美树社区公园</t>
  </si>
  <si>
    <t>建业街心公园</t>
  </si>
  <si>
    <t>街心社区公园</t>
  </si>
  <si>
    <t>农林公园</t>
  </si>
  <si>
    <t>农林路休闲公园带</t>
  </si>
  <si>
    <t>福田区香蜜湖街道农园社区</t>
  </si>
  <si>
    <t>竹香小学东面社区公园</t>
  </si>
  <si>
    <t>侨香公园</t>
  </si>
  <si>
    <t>嘉园小区社区公园</t>
  </si>
  <si>
    <t>福田区香蜜湖街道香梅社区</t>
  </si>
  <si>
    <t>下沙文体公园</t>
  </si>
  <si>
    <t>福田区沙头街道沙头下沙社区</t>
  </si>
  <si>
    <t>沙尾社区公园</t>
  </si>
  <si>
    <t>福田区沙头街道沙头沙尾社区</t>
  </si>
  <si>
    <t>特发小区社区公园</t>
  </si>
  <si>
    <t>景田北七街街心公园</t>
  </si>
  <si>
    <t>福田区莲花街道康欣社区</t>
  </si>
  <si>
    <t>景田小学西边公园</t>
  </si>
  <si>
    <t>梅林一村13区社区公园</t>
  </si>
  <si>
    <t>福田区梅林街道梅林一村社区</t>
  </si>
  <si>
    <t>梅林一村12区社区公园</t>
  </si>
  <si>
    <t>景田北六街街心公园</t>
  </si>
  <si>
    <t>中审大厦西边社区公园</t>
  </si>
  <si>
    <t>景田小学西南边公园</t>
  </si>
  <si>
    <t>景田小学东边公园</t>
  </si>
  <si>
    <t>天然居南面社区公园</t>
  </si>
  <si>
    <t>梅京社区公园</t>
  </si>
  <si>
    <t>福田区梅林街道梅京社区</t>
  </si>
  <si>
    <t>沙嘴村荔枝公园</t>
  </si>
  <si>
    <t>福田区沙头街道金地社区</t>
  </si>
  <si>
    <t>康欣社区公园</t>
  </si>
  <si>
    <t>景蜜村社区公园</t>
  </si>
  <si>
    <t>景田六片小区公园</t>
  </si>
  <si>
    <t>景田北二街街心公园</t>
  </si>
  <si>
    <t>景秀中学北边社区公园</t>
  </si>
  <si>
    <t>景田北社区公园</t>
  </si>
  <si>
    <t>香丽大厦南面社区公园</t>
  </si>
  <si>
    <t>绿洲花园社区公园</t>
  </si>
  <si>
    <t>福田区沙头街道新华社区</t>
  </si>
  <si>
    <t>华泰社区公园</t>
  </si>
  <si>
    <t>福田区莲花街道梅岭社区</t>
  </si>
  <si>
    <t>景田荔枝小游园</t>
  </si>
  <si>
    <t>福田区莲花街道梅富社区</t>
  </si>
  <si>
    <t>景田片区梅富社区公园</t>
  </si>
  <si>
    <t>福田区莲花街道景新社区</t>
  </si>
  <si>
    <t>市政大院社区公园</t>
  </si>
  <si>
    <t>福田区莲花街道狮岭社区</t>
  </si>
  <si>
    <t>景田南路街心公园</t>
  </si>
  <si>
    <t>金梅小区社区公园</t>
  </si>
  <si>
    <t>福田区梅林街道梅河社区</t>
  </si>
  <si>
    <t>下梅林文体公园</t>
  </si>
  <si>
    <t>福田区梅林街道龙尾社区</t>
  </si>
  <si>
    <t>景丽社区公园</t>
  </si>
  <si>
    <t>福田区莲花街道景莲社区</t>
  </si>
  <si>
    <t>狮岭社区公园</t>
  </si>
  <si>
    <t>景田社区公园</t>
  </si>
  <si>
    <t>景田南社区公园</t>
  </si>
  <si>
    <t>中和市场</t>
  </si>
  <si>
    <t>福田区福保街道福保新港社区</t>
  </si>
  <si>
    <t>景田东路北街心公园</t>
  </si>
  <si>
    <t>福田区莲花街道莲花景华社区</t>
  </si>
  <si>
    <t>凯旋豪庭北面社区公园</t>
  </si>
  <si>
    <t>景田市场东边社区公园</t>
  </si>
  <si>
    <t>景鹏公园</t>
  </si>
  <si>
    <t>福田区莲花街道紫荆社区</t>
  </si>
  <si>
    <t>景华社区公园</t>
  </si>
  <si>
    <t>回雁公园</t>
  </si>
  <si>
    <t>福田花园</t>
  </si>
  <si>
    <t>景田东路南13号街心公园</t>
  </si>
  <si>
    <t>景田东路南12号街心公园</t>
  </si>
  <si>
    <t>新洲公园</t>
  </si>
  <si>
    <t>福田区福保街道明月社区</t>
  </si>
  <si>
    <t>上梅林文体公园</t>
  </si>
  <si>
    <t>福田区梅林街道梅林新兴社区</t>
  </si>
  <si>
    <t>莲花北村社区公园</t>
  </si>
  <si>
    <t>福田区莲花街道莲花北社区</t>
  </si>
  <si>
    <t>福田区石厦文化馆休闲公园带</t>
  </si>
  <si>
    <t>环与溪广场社区公园</t>
  </si>
  <si>
    <t>石厦七街公园</t>
  </si>
  <si>
    <t>明月花园社区公园</t>
  </si>
  <si>
    <t>明月社区公园</t>
  </si>
  <si>
    <t>福田区福田街道皇岗社区</t>
  </si>
  <si>
    <t>雨田村门口小公园</t>
  </si>
  <si>
    <t>福田区莲花街道彩田社区</t>
  </si>
  <si>
    <t>中康公园</t>
  </si>
  <si>
    <t>福田区梅林街道梅都社区</t>
  </si>
  <si>
    <t>福强路益田花园段休闲公园带</t>
  </si>
  <si>
    <t>福田区福田保税区街道福田保税区社区</t>
  </si>
  <si>
    <t>皇岗锦绣园</t>
  </si>
  <si>
    <t>梅林前门社区公园</t>
  </si>
  <si>
    <t>福田区梅林街道梅亭社区</t>
  </si>
  <si>
    <t>菩提路社区公园</t>
  </si>
  <si>
    <t>梅林东门社区公园</t>
  </si>
  <si>
    <t>海滨广场绿地社区公园</t>
  </si>
  <si>
    <t>福田区福田街道海滨社区</t>
  </si>
  <si>
    <t>福田区福强路海滨广场福星阁西侧小平房公园绿地</t>
  </si>
  <si>
    <t>海滨公园</t>
  </si>
  <si>
    <t>吉龙七街北社区公园</t>
  </si>
  <si>
    <t>莲花二村38栋社区公园</t>
  </si>
  <si>
    <t>福田区华富街道莲花二村社区</t>
  </si>
  <si>
    <t>福华村29栋社区公园</t>
  </si>
  <si>
    <t>福田区福田街道福山社区</t>
  </si>
  <si>
    <t>福华村25栋社区公园</t>
  </si>
  <si>
    <t>华富社区公园</t>
  </si>
  <si>
    <t>福田区华富街道华山社区</t>
  </si>
  <si>
    <t>黄木岗社区公园</t>
  </si>
  <si>
    <t>福田区华富街道黄木岗社区</t>
  </si>
  <si>
    <t>上步工业区公园绿地</t>
  </si>
  <si>
    <t>福田区华强北街道华航社区</t>
  </si>
  <si>
    <t>华富北社区公园</t>
  </si>
  <si>
    <t>福田区华富街道横岗社区</t>
  </si>
  <si>
    <t>华强社区公园</t>
  </si>
  <si>
    <t>福田区福田街道福华社区</t>
  </si>
  <si>
    <t>华新村中心花园</t>
  </si>
  <si>
    <t>福田区华强北街道华红社区</t>
  </si>
  <si>
    <t>华新社区公园</t>
  </si>
  <si>
    <t>华新小区社区公园</t>
  </si>
  <si>
    <t>下步庙北社区公园</t>
  </si>
  <si>
    <t>福田区南园街道锦龙社区</t>
  </si>
  <si>
    <t>长城二花园</t>
  </si>
  <si>
    <t>福田区园岭街道长城社区</t>
  </si>
  <si>
    <t>南华社区公园</t>
  </si>
  <si>
    <t>福田区南园街道南华社区</t>
  </si>
  <si>
    <t>南华村52栋社区公园</t>
  </si>
  <si>
    <t>校地花园</t>
  </si>
  <si>
    <t>长城一号社区公园</t>
  </si>
  <si>
    <t>社区居民娱乐广场</t>
  </si>
  <si>
    <t>福田区华强北街道荔村社区</t>
  </si>
  <si>
    <t>白沙岭社区公园</t>
  </si>
  <si>
    <t>长城小区社区公园</t>
  </si>
  <si>
    <t>福田区园岭街道南天社区</t>
  </si>
  <si>
    <t>南天二花园社区公园</t>
  </si>
  <si>
    <t>南天一花园</t>
  </si>
  <si>
    <t>体育南社区公园</t>
  </si>
  <si>
    <t>园岭公园</t>
  </si>
  <si>
    <t>上步中路公园</t>
  </si>
  <si>
    <t>福田区华强北街道福强社区</t>
  </si>
  <si>
    <t>上步南街心公园</t>
  </si>
  <si>
    <t>福田区南园街道南园南园社区</t>
  </si>
  <si>
    <t>园岭四期社区公园_</t>
  </si>
  <si>
    <t>福田区园岭街道红荔社区</t>
  </si>
  <si>
    <t>太极小广场</t>
  </si>
  <si>
    <t>福田区华强北街道通新岭社区</t>
  </si>
  <si>
    <t>鹏益花园社区公园</t>
  </si>
  <si>
    <t>福田区园岭街道鹏盛社区</t>
  </si>
  <si>
    <t>园岭六街小区公园</t>
  </si>
  <si>
    <t>园岭新村76栋社区公园</t>
  </si>
  <si>
    <t>滨江新村社区公园</t>
  </si>
  <si>
    <t>福田区南园街道滨江社区</t>
  </si>
  <si>
    <t>园岭新村89栋社区公园</t>
  </si>
  <si>
    <t>福田区园岭街道园东社区</t>
  </si>
  <si>
    <t>园岭二期社区公园</t>
  </si>
  <si>
    <t>滨河新村社区公园</t>
  </si>
  <si>
    <t>光纤小区社区公园</t>
  </si>
  <si>
    <t>福田区园岭街道上林社区</t>
  </si>
  <si>
    <t>86栋社区公园</t>
  </si>
  <si>
    <t>深圳人一天</t>
  </si>
  <si>
    <t>园岭三期83栋社区公园</t>
  </si>
  <si>
    <t>园岭三期社区公园</t>
  </si>
  <si>
    <t>新天社区公园</t>
  </si>
  <si>
    <t>景田路西侧与景田北街、景田北五街环围</t>
  </si>
  <si>
    <t>红荔社区公园</t>
  </si>
  <si>
    <t>红荔路南侧，红荔村北侧</t>
  </si>
  <si>
    <t>礼园</t>
  </si>
  <si>
    <t>福中一路</t>
  </si>
  <si>
    <t>赤湾村公园</t>
  </si>
  <si>
    <t>南山区招商街道赤湾社区</t>
  </si>
  <si>
    <t>学府社区公园</t>
  </si>
  <si>
    <t>南山区南头街道南头安乐社区</t>
  </si>
  <si>
    <t>锦园公园</t>
  </si>
  <si>
    <t>南山区招商街道水湾社区</t>
  </si>
  <si>
    <t>西部通道和谐社区公园</t>
  </si>
  <si>
    <t>南山区南山街道荔林社区</t>
  </si>
  <si>
    <t>女娲滨海公园</t>
  </si>
  <si>
    <t>沃尔玛广场</t>
  </si>
  <si>
    <t>南山区南头街道红花园社区</t>
  </si>
  <si>
    <t>向南公园</t>
  </si>
  <si>
    <t>南山区南山街道北头社区</t>
  </si>
  <si>
    <t>南荔社区公园</t>
  </si>
  <si>
    <t>南山区南头街道田厦社区</t>
  </si>
  <si>
    <t>招商大厦广场</t>
  </si>
  <si>
    <t>南山区招商街道招商花果山社区</t>
  </si>
  <si>
    <t>钰龙园旁街心公园社区公园</t>
  </si>
  <si>
    <t>南山大道创业路口雕塑广场</t>
  </si>
  <si>
    <t>南山区南山街道南山南园社区</t>
  </si>
  <si>
    <t>红花园社区公园</t>
  </si>
  <si>
    <t>华泰小区社区公园</t>
  </si>
  <si>
    <t>南山区南头街道南头同乐社区</t>
  </si>
  <si>
    <t>南光公园</t>
  </si>
  <si>
    <t>南山区南山街道南光社区</t>
  </si>
  <si>
    <t>南光旧村社区公园</t>
  </si>
  <si>
    <t>长青园</t>
  </si>
  <si>
    <t>南山区南头街道大汪山社区</t>
  </si>
  <si>
    <t>马家龙社区公园</t>
  </si>
  <si>
    <t>南山区南头街道马家龙社区</t>
  </si>
  <si>
    <t>荔枝林园</t>
  </si>
  <si>
    <t>南山区粤海街道龙城社区</t>
  </si>
  <si>
    <t>南油小公园</t>
  </si>
  <si>
    <t>南山区粤海街道南油社区</t>
  </si>
  <si>
    <t>渔二社区公园</t>
  </si>
  <si>
    <t>南山区蛇口街道渔二社区</t>
  </si>
  <si>
    <t>南油文化广场</t>
  </si>
  <si>
    <t>围仔西公园</t>
  </si>
  <si>
    <t>南山区蛇口街道围仔社区</t>
  </si>
  <si>
    <t>马家龙街心公园</t>
  </si>
  <si>
    <t>南山区南头街道莲城社区</t>
  </si>
  <si>
    <t>影剧院休闲广场</t>
  </si>
  <si>
    <t>南山区蛇口街道大铲社区</t>
  </si>
  <si>
    <t>学府路后海街心公园</t>
  </si>
  <si>
    <t>南山区粤海街道粤海滨海社区</t>
  </si>
  <si>
    <t>文心公园</t>
  </si>
  <si>
    <t>南山区粤海街道海珠社区</t>
  </si>
  <si>
    <t>蛇口广场</t>
  </si>
  <si>
    <t>南山区蛇口街道东角头社区</t>
  </si>
  <si>
    <t>湾厦山公园</t>
  </si>
  <si>
    <t>南山区蛇口街道湾厦社区</t>
  </si>
  <si>
    <t>桂庙休闲公园</t>
  </si>
  <si>
    <t>南山区粤海街道粤桂社区</t>
  </si>
  <si>
    <t>后海批发市场社区公园</t>
  </si>
  <si>
    <t>南山区招商街道桂园社区</t>
  </si>
  <si>
    <t>留仙洞社区公园</t>
  </si>
  <si>
    <t>南山区西丽街道西丽社区</t>
  </si>
  <si>
    <t>桂庙休闲长廊</t>
  </si>
  <si>
    <t>南山区粤海街道深圳大学社区</t>
  </si>
  <si>
    <t>豪方花园小区社区公园</t>
  </si>
  <si>
    <t>南山区粤海街道麻岭社区</t>
  </si>
  <si>
    <t>后海民心社区公园</t>
  </si>
  <si>
    <t>南山区粤海街道蔚蓝海岸社区</t>
  </si>
  <si>
    <t>后海滨公园</t>
  </si>
  <si>
    <t>朗山公园</t>
  </si>
  <si>
    <t>南山区西丽街道松坪山社区</t>
  </si>
  <si>
    <t>高新中四路社区公园</t>
  </si>
  <si>
    <t>凯宾斯基对面水景广场（海德苑）</t>
  </si>
  <si>
    <t>麻岭和弦社区公园</t>
  </si>
  <si>
    <t>东角头体育公园</t>
  </si>
  <si>
    <t>休闲长廊</t>
  </si>
  <si>
    <t>科技园社区公园</t>
  </si>
  <si>
    <t>百旺社区公园</t>
  </si>
  <si>
    <t>南山区西丽街道白芒社区</t>
  </si>
  <si>
    <t>科发路小公园</t>
  </si>
  <si>
    <t>南山区粤海街道科技园社区</t>
  </si>
  <si>
    <t>白芒社区公园</t>
  </si>
  <si>
    <t>武汉大学前社区公园</t>
  </si>
  <si>
    <t>南山区粤海街道高新区社区</t>
  </si>
  <si>
    <t>官龙村社区公园2</t>
  </si>
  <si>
    <t>南山区西丽街道留仙社区</t>
  </si>
  <si>
    <t>官龙村社区公园1</t>
  </si>
  <si>
    <t>文光街心公园</t>
  </si>
  <si>
    <t>南山区西丽街道曙光社区</t>
  </si>
  <si>
    <t>文光村荔枝林小公园</t>
  </si>
  <si>
    <t>麻磡公园</t>
  </si>
  <si>
    <t>南山区西丽街道麻磡社区</t>
  </si>
  <si>
    <t>春芽广场</t>
  </si>
  <si>
    <t>沙河西路街心公园</t>
  </si>
  <si>
    <t>南山区粤海街道大冲社区</t>
  </si>
  <si>
    <t>玖祥公园</t>
  </si>
  <si>
    <t>九祥岭社区公园</t>
  </si>
  <si>
    <t>珠光社区公园</t>
  </si>
  <si>
    <t>南山区桃源街道珠光社区</t>
  </si>
  <si>
    <t>丽水路水景点</t>
  </si>
  <si>
    <t>南山区西丽街道西丽丽湖社区</t>
  </si>
  <si>
    <t>新屋村街心公园</t>
  </si>
  <si>
    <t>南山区桃源街道龙联社区</t>
  </si>
  <si>
    <t>丽山路街心公园</t>
  </si>
  <si>
    <t>南山区桃源街道平山社区</t>
  </si>
  <si>
    <t>平山社区公园</t>
  </si>
  <si>
    <t>新屋村社区公园</t>
  </si>
  <si>
    <t>大磡村口社区公园</t>
  </si>
  <si>
    <t>南山区西丽街道大磡社区</t>
  </si>
  <si>
    <t>大磡村社区公园</t>
  </si>
  <si>
    <t>桃源村北门，西门街边公园</t>
  </si>
  <si>
    <t>南山区桃源街道桃源桃源社区</t>
  </si>
  <si>
    <t>丽水路苏园景点</t>
  </si>
  <si>
    <t>南山区桃源街道大学城社区</t>
  </si>
  <si>
    <t>华侨城生态广场</t>
  </si>
  <si>
    <t>南山区沙河街道香山街社区</t>
  </si>
  <si>
    <t>龙珠社区公园</t>
  </si>
  <si>
    <t>南山区桃源街道峰景社区</t>
  </si>
  <si>
    <t>塘朗社区公园</t>
  </si>
  <si>
    <t>南山区桃源街道塘朗社区</t>
  </si>
  <si>
    <t>塘朗街心公园</t>
  </si>
  <si>
    <t>留仙大道9号路广场</t>
  </si>
  <si>
    <t>塘朗村社区公园</t>
  </si>
  <si>
    <t>智园翠谷</t>
  </si>
  <si>
    <t>南山区桃源街道福光社区</t>
  </si>
  <si>
    <t>桃源村社区公园</t>
  </si>
  <si>
    <t>星海社区公园</t>
  </si>
  <si>
    <t>南山区南头街道星海名城社区</t>
  </si>
  <si>
    <t>万科云城北绿廊公园</t>
  </si>
  <si>
    <t>南山区西丽街道星万科云城</t>
  </si>
  <si>
    <t>海天社区公园</t>
  </si>
  <si>
    <t>百度大厦东西塔之间</t>
  </si>
  <si>
    <t>仙茶社区公园</t>
  </si>
  <si>
    <t>仙茶路云城南绿廊</t>
  </si>
  <si>
    <t>海德三道社区公园</t>
  </si>
  <si>
    <t>海德三道与登良路交界处</t>
  </si>
  <si>
    <t>风华社区公园</t>
  </si>
  <si>
    <t>月亮湾大道东滨路口</t>
  </si>
  <si>
    <t>园林路口社区公园</t>
  </si>
  <si>
    <t>盐田区沙头角街道沙头角社区</t>
  </si>
  <si>
    <t>圆墩头西村文体公园</t>
  </si>
  <si>
    <t>田心工业区社区公园</t>
  </si>
  <si>
    <t>盐田区沙头角街道沙头角田心社区</t>
  </si>
  <si>
    <t>山泉小区社区公园</t>
  </si>
  <si>
    <t>蓝田一站社区公园</t>
  </si>
  <si>
    <t>桥东社区公园</t>
  </si>
  <si>
    <t>盐田区沙头角街道桥东社区</t>
  </si>
  <si>
    <t>东和社区文体街心公园</t>
  </si>
  <si>
    <t>盐田区沙头角街道东和社区</t>
  </si>
  <si>
    <t>叶屋西社区公园</t>
  </si>
  <si>
    <t>盐田区海山街道梧桐社区</t>
  </si>
  <si>
    <t>古塔公园</t>
  </si>
  <si>
    <t>盐田区沙头角街道中英街社区</t>
  </si>
  <si>
    <t>海景二路社区公园</t>
  </si>
  <si>
    <t>盐田区海山街道海涛社区</t>
  </si>
  <si>
    <t>东和大厦</t>
  </si>
  <si>
    <t>海山路绿化带社区公园</t>
  </si>
  <si>
    <t>盐田区海山街道鹏湾社区</t>
  </si>
  <si>
    <t>海景公园</t>
  </si>
  <si>
    <t>四村新围公园绿地</t>
  </si>
  <si>
    <t>盐田区盐田街道永安社区</t>
  </si>
  <si>
    <t>四村老塘公园绿地</t>
  </si>
  <si>
    <t>沙头角黄金珠宝大厦社区公园</t>
  </si>
  <si>
    <t>坜背村社区公园</t>
  </si>
  <si>
    <t>盐田区盐田街道明珠社区</t>
  </si>
  <si>
    <t>杨梅新村社区公园</t>
  </si>
  <si>
    <t>永安盐田四村社区公园</t>
  </si>
  <si>
    <t>永安工作站社区公园</t>
  </si>
  <si>
    <t>明珠社区公园</t>
  </si>
  <si>
    <t>明珠文体公园</t>
  </si>
  <si>
    <t>黄必围社区公园</t>
  </si>
  <si>
    <t>盐田区盐田街道沿港社区</t>
  </si>
  <si>
    <t>华侨新村社区公园</t>
  </si>
  <si>
    <t>盐田区盐田街道盐田盐田社区</t>
  </si>
  <si>
    <t>安置新村社区公园</t>
  </si>
  <si>
    <t>东海岸运动公园</t>
  </si>
  <si>
    <t>盐田区梅沙街道东海岸社区</t>
  </si>
  <si>
    <t>东海岸社区公园</t>
  </si>
  <si>
    <t>村北公园</t>
  </si>
  <si>
    <t>盐田区梅沙街道大梅沙社区</t>
  </si>
  <si>
    <t>大梅沙村休闲公园</t>
  </si>
  <si>
    <t>内湖公园</t>
  </si>
  <si>
    <t>大梅沙社区公园</t>
  </si>
  <si>
    <t>鹅公芨休闲公园</t>
  </si>
  <si>
    <t>盐田区梅沙街道梅沙滨海社区</t>
  </si>
  <si>
    <t>成坑景观公园</t>
  </si>
  <si>
    <t>上坪景观园</t>
  </si>
  <si>
    <t>小梅沙生态公园</t>
  </si>
  <si>
    <t>盐田区梅沙街道小梅沙社区</t>
  </si>
  <si>
    <t>登山路口社区公园</t>
  </si>
  <si>
    <t>盐田区梅沙街道</t>
  </si>
  <si>
    <t>海涛社区公园</t>
  </si>
  <si>
    <t>海涛天桥下</t>
  </si>
  <si>
    <t>民主社区公园</t>
  </si>
  <si>
    <t>宝安区沙井街道民主社区</t>
  </si>
  <si>
    <t>锦福园</t>
  </si>
  <si>
    <t>宝安区福永街道福永和平社区</t>
  </si>
  <si>
    <t>厚福园</t>
  </si>
  <si>
    <t>宝安区福永街道新和社区</t>
  </si>
  <si>
    <t>祥福园</t>
  </si>
  <si>
    <t>和一社区公园</t>
  </si>
  <si>
    <t>宝安区沙井街道和一社区</t>
  </si>
  <si>
    <t>蚝二文化公园</t>
  </si>
  <si>
    <t>宝安区沙井街道沙二社区</t>
  </si>
  <si>
    <t>和平康和公园</t>
  </si>
  <si>
    <t>蚝三社区公园</t>
  </si>
  <si>
    <t>大王山公园</t>
  </si>
  <si>
    <t>宝安区沙井街道大王山社区</t>
  </si>
  <si>
    <t>乐福园</t>
  </si>
  <si>
    <t>宝安区福永街道桥头社区</t>
  </si>
  <si>
    <t>东塘社区公园</t>
  </si>
  <si>
    <t>宝安区沙井街道东塘社区</t>
  </si>
  <si>
    <t>桥头荔枝公园</t>
  </si>
  <si>
    <t>桥头社区公园</t>
  </si>
  <si>
    <t>碧头社区户外广场公园</t>
  </si>
  <si>
    <t>宝安区松岗街道碧头社区</t>
  </si>
  <si>
    <t>蚝四社区公园</t>
  </si>
  <si>
    <t>宝安区沙井街道沙三社区</t>
  </si>
  <si>
    <t>塘尾社区公园</t>
  </si>
  <si>
    <t>宝安区福永街道福永塘尾社区</t>
  </si>
  <si>
    <t>沙头社区公园</t>
  </si>
  <si>
    <t>宝安区沙井街道茭塘社区</t>
  </si>
  <si>
    <t>五福临门</t>
  </si>
  <si>
    <t>宝安区福永街道福永社区</t>
  </si>
  <si>
    <t>步涌宗汉祖社区公园</t>
  </si>
  <si>
    <t>宝安区沙井街道步涌社区</t>
  </si>
  <si>
    <t>塘尾社区塘兴公园</t>
  </si>
  <si>
    <t>立新湖长廊</t>
  </si>
  <si>
    <t>碧泰园公园</t>
  </si>
  <si>
    <t>碧头四海花园对面公园</t>
  </si>
  <si>
    <t>坣岗长廊社区公园</t>
  </si>
  <si>
    <t>宝安区沙井街道坣岗社区</t>
  </si>
  <si>
    <t>怀德社区西门公园</t>
  </si>
  <si>
    <t>宝安区福永街道怀德社区</t>
  </si>
  <si>
    <t>江边工业区公园</t>
  </si>
  <si>
    <t>宝安区松岗街道江边社区</t>
  </si>
  <si>
    <t>碧头社区公园</t>
  </si>
  <si>
    <t>衙边社区公园</t>
  </si>
  <si>
    <t>宝安区沙井街道衙边社区</t>
  </si>
  <si>
    <t>江边村社区公园</t>
  </si>
  <si>
    <t>江边居委会公园</t>
  </si>
  <si>
    <t>坣岗岗背坑公园</t>
  </si>
  <si>
    <t>园林新村社区公园</t>
  </si>
  <si>
    <t>江边公园</t>
  </si>
  <si>
    <t>郎下第三工业区公园</t>
  </si>
  <si>
    <t>宝安区松岗街道朗下社区</t>
  </si>
  <si>
    <t>坣岗荔枝公园</t>
  </si>
  <si>
    <t>沙浦围茅洲公园</t>
  </si>
  <si>
    <t>坣岗水上乐园</t>
  </si>
  <si>
    <t>翠岗公园</t>
  </si>
  <si>
    <t>沙二工业区公园</t>
  </si>
  <si>
    <t>宝安区松岗街道沙浦社区</t>
  </si>
  <si>
    <t>坣岗园林新社区公园</t>
  </si>
  <si>
    <t>万福广场</t>
  </si>
  <si>
    <t>宝安区福永街道白石厦社区</t>
  </si>
  <si>
    <t>沙浦围社区公园</t>
  </si>
  <si>
    <t>宝安区松岗街道沙浦围社区</t>
  </si>
  <si>
    <t>沙浦社区公园</t>
  </si>
  <si>
    <t>稔田社区公园</t>
  </si>
  <si>
    <t>宝安区福永街道稔田社区</t>
  </si>
  <si>
    <t>新田社区新荔公园</t>
  </si>
  <si>
    <t>宝安区福永街道福永新田社区</t>
  </si>
  <si>
    <t>沙井中心公园</t>
  </si>
  <si>
    <t>宝安区沙井街道上星社区</t>
  </si>
  <si>
    <t>后瑞公园</t>
  </si>
  <si>
    <t>宝安区西乡街道后瑞社区</t>
  </si>
  <si>
    <t>河滨北路河堤公园</t>
  </si>
  <si>
    <t>宝安区松岗街道松岗红星社区</t>
  </si>
  <si>
    <t>凤凰广场公园</t>
  </si>
  <si>
    <t>宝安区福永街道福永凤凰社区</t>
  </si>
  <si>
    <t>红星蚝涌公园</t>
  </si>
  <si>
    <t>凤凰社区文塔公园</t>
  </si>
  <si>
    <t>上寮社区公园</t>
  </si>
  <si>
    <t>宝安区沙井街道上寮社区</t>
  </si>
  <si>
    <t>上寮荔枝社区公园</t>
  </si>
  <si>
    <t>凤凰社区文体公园</t>
  </si>
  <si>
    <t>草围公园</t>
  </si>
  <si>
    <t>宝安区西乡街道草围社区</t>
  </si>
  <si>
    <t>新桥公园</t>
  </si>
  <si>
    <t>宝安区沙井街道新桥社区</t>
  </si>
  <si>
    <t>黄田公园</t>
  </si>
  <si>
    <t>宝安区西乡街道黄田社区</t>
  </si>
  <si>
    <t>潭头新二村公园</t>
  </si>
  <si>
    <t>宝安区松岗街道潭头社区</t>
  </si>
  <si>
    <t>广田路边公园</t>
  </si>
  <si>
    <t>宝安区松岗街道塘下涌社区</t>
  </si>
  <si>
    <t>红星公园</t>
  </si>
  <si>
    <t>潭头村社区公园</t>
  </si>
  <si>
    <t>洪桥头公园</t>
  </si>
  <si>
    <t>宝安区松岗街道洪桥头社区</t>
  </si>
  <si>
    <t>三围社区公园</t>
  </si>
  <si>
    <t>宝安区西乡街道三围社区</t>
  </si>
  <si>
    <t>潭头芙蓉公园</t>
  </si>
  <si>
    <t>凤凰社区公园</t>
  </si>
  <si>
    <t>固戍海滨公园</t>
  </si>
  <si>
    <t>宝安区西乡街道固戍社区</t>
  </si>
  <si>
    <t>潭头三村公园</t>
  </si>
  <si>
    <t>潭头公园</t>
  </si>
  <si>
    <t>幸福村鱼塘公园</t>
  </si>
  <si>
    <t>花果山公园</t>
  </si>
  <si>
    <t>宝安区松岗街道松岗花果山社区</t>
  </si>
  <si>
    <t>潭头第三工业区公园</t>
  </si>
  <si>
    <t>塘下涌红围社区公园</t>
  </si>
  <si>
    <t>钟屋荔枝公园</t>
  </si>
  <si>
    <t>宝安区西乡街道钟屋社区</t>
  </si>
  <si>
    <t>塘下涌一村公园</t>
  </si>
  <si>
    <t>燕塘河堤公园</t>
  </si>
  <si>
    <t>东风公园</t>
  </si>
  <si>
    <t>塘下牛黄山公园</t>
  </si>
  <si>
    <t>塘下涌对面山公园</t>
  </si>
  <si>
    <t>下山门社区公园</t>
  </si>
  <si>
    <t>宝安区松岗街道山门社区</t>
  </si>
  <si>
    <t>山门社区公园</t>
  </si>
  <si>
    <t>上山门公园</t>
  </si>
  <si>
    <t>黄埔公园</t>
  </si>
  <si>
    <t>宝安区沙井街道黄埔社区</t>
  </si>
  <si>
    <t>燕山公园</t>
  </si>
  <si>
    <t>宝安区松岗街道燕川社区</t>
  </si>
  <si>
    <t>山门怡乐社区公园</t>
  </si>
  <si>
    <t>楼岗社区公园</t>
  </si>
  <si>
    <t>宝安区松岗街道楼岗社区</t>
  </si>
  <si>
    <t>九围社区公园</t>
  </si>
  <si>
    <t>宝安区西乡街道九围社区</t>
  </si>
  <si>
    <t>燕川社区公园</t>
  </si>
  <si>
    <t>东方社区公园</t>
  </si>
  <si>
    <t>宝安区松岗街道松岗东方社区</t>
  </si>
  <si>
    <t>桃花源科技公园</t>
  </si>
  <si>
    <t>宝源新村公园</t>
  </si>
  <si>
    <t>宝安区西乡街道劳动社区</t>
  </si>
  <si>
    <t>楼岗社区户外文体公园</t>
  </si>
  <si>
    <t>燕川燕岭社区公园</t>
  </si>
  <si>
    <t>红湖路边鱼塘公园</t>
  </si>
  <si>
    <t>燕川公园</t>
  </si>
  <si>
    <t>黄麻布社区公园</t>
  </si>
  <si>
    <t>宝安区西乡街道黄麻布居委社区</t>
  </si>
  <si>
    <t>臣田公园</t>
  </si>
  <si>
    <t>宝安区西乡街道臣田社区</t>
  </si>
  <si>
    <t>罗田社区公园</t>
  </si>
  <si>
    <t>宝安区松岗街道罗田社区</t>
  </si>
  <si>
    <t>凤凰岗社区公园</t>
  </si>
  <si>
    <t>宝安区西乡街道凤凰岗社区</t>
  </si>
  <si>
    <t>西乡大道街心公园</t>
  </si>
  <si>
    <t>宝安区西乡街道庄边社区</t>
  </si>
  <si>
    <t>海旺N2社区公园</t>
  </si>
  <si>
    <t>宝安区新安街道海裕社区</t>
  </si>
  <si>
    <t>庄边社区公园</t>
  </si>
  <si>
    <t>河西社区公园</t>
  </si>
  <si>
    <t>宝安区西乡街道河东社区</t>
  </si>
  <si>
    <t>海华公园</t>
  </si>
  <si>
    <t>宝安区新安街道海华社区</t>
  </si>
  <si>
    <t>海旺N4社区公园</t>
  </si>
  <si>
    <t>宝安区新安街道海旺社区</t>
  </si>
  <si>
    <t>铁岗公园</t>
  </si>
  <si>
    <t>海富社区公园</t>
  </si>
  <si>
    <t>宝安区新安街道海富社区</t>
  </si>
  <si>
    <t>流塘公园</t>
  </si>
  <si>
    <t>宝安区西乡街道流塘社区</t>
  </si>
  <si>
    <t>海旺N5社区公园</t>
  </si>
  <si>
    <t>布心社区公园</t>
  </si>
  <si>
    <t>宝安区新安街道新安布心社区</t>
  </si>
  <si>
    <t>料坑社区公园</t>
  </si>
  <si>
    <t>宝安区石岩街道浪心社区</t>
  </si>
  <si>
    <t>布心74区社区公园</t>
  </si>
  <si>
    <t>海乐43区社区公园</t>
  </si>
  <si>
    <t>宝安区新安街道海乐社区</t>
  </si>
  <si>
    <t>宝民社区公园</t>
  </si>
  <si>
    <t>宝安区新安街道宝民社区</t>
  </si>
  <si>
    <t>麻布社区公园</t>
  </si>
  <si>
    <t>上川31区社区公园</t>
  </si>
  <si>
    <t>宝安区新安街道上川社区</t>
  </si>
  <si>
    <t>海乐39区社区公园</t>
  </si>
  <si>
    <t>新乐37区社区公园</t>
  </si>
  <si>
    <t>宝安区新安街道新乐社区</t>
  </si>
  <si>
    <t>任达荔园山庄公园</t>
  </si>
  <si>
    <t>宝安区石岩街道塘头社区</t>
  </si>
  <si>
    <t>桃源居社区公园</t>
  </si>
  <si>
    <t>宝安区西乡街道街道西乡桃源社区</t>
  </si>
  <si>
    <t>大浪社区公园</t>
  </si>
  <si>
    <t>宝安区新安街道大浪社区</t>
  </si>
  <si>
    <t>大浪23区社区公园</t>
  </si>
  <si>
    <t>洪浪社区公园</t>
  </si>
  <si>
    <t>宝安区新安街道洪浪社区</t>
  </si>
  <si>
    <t>塘头新社区公园</t>
  </si>
  <si>
    <t>塘头石山公园</t>
  </si>
  <si>
    <t>径贝社区公园</t>
  </si>
  <si>
    <t>宝安区石岩街道龙腾社区</t>
  </si>
  <si>
    <t>石岩新社区社区公园</t>
  </si>
  <si>
    <t>留仙三路北公园</t>
  </si>
  <si>
    <t>宝安区新安街道兴东社区</t>
  </si>
  <si>
    <t>留仙三路南公园</t>
  </si>
  <si>
    <t>宝安区西丽街道西丽社区</t>
  </si>
  <si>
    <t>应人石社区公园</t>
  </si>
  <si>
    <t>宝安区石岩街道应人石社区</t>
  </si>
  <si>
    <t>应人石公园</t>
  </si>
  <si>
    <t>石岩社区公园</t>
  </si>
  <si>
    <t>成人学校社区公园</t>
  </si>
  <si>
    <t>同富裕公园</t>
  </si>
  <si>
    <t>宝安区石岩街道上排社区</t>
  </si>
  <si>
    <t>罗租社区公园</t>
  </si>
  <si>
    <t>宝安区石岩街道罗租社区</t>
  </si>
  <si>
    <t>浪心社区公园</t>
  </si>
  <si>
    <t>上排公园</t>
  </si>
  <si>
    <t>田心社区公园</t>
  </si>
  <si>
    <t>宝安区石岩街道田心社区</t>
  </si>
  <si>
    <t>河滨公园</t>
  </si>
  <si>
    <t>宝安区石岩街道官田社区</t>
  </si>
  <si>
    <t>石岩市民广场公园</t>
  </si>
  <si>
    <t>官田公园</t>
  </si>
  <si>
    <t>官田村公园</t>
  </si>
  <si>
    <t>塘坑公园</t>
  </si>
  <si>
    <t>宝安区石岩街道塘坑社区</t>
  </si>
  <si>
    <t>水田社区公园</t>
  </si>
  <si>
    <t>宝安区石岩街道水田社区</t>
  </si>
  <si>
    <t>乌龙山社区公园</t>
  </si>
  <si>
    <t>光雅园社区公园</t>
  </si>
  <si>
    <t>龙岗区坂田街道五和社区</t>
  </si>
  <si>
    <t>大光磡社区公园</t>
  </si>
  <si>
    <t>下雪社区公园</t>
  </si>
  <si>
    <t>龙岗区坂田街道雪象社区</t>
  </si>
  <si>
    <t>雪象社区公园</t>
  </si>
  <si>
    <t>石龙坑村公园</t>
  </si>
  <si>
    <t>龙岗区布吉街道水径社区</t>
  </si>
  <si>
    <t>辅城坳社区公园</t>
  </si>
  <si>
    <t>龙岗区平湖街道辅城坳社区</t>
  </si>
  <si>
    <t>官坑一街公园</t>
  </si>
  <si>
    <t>布吉商会公园</t>
  </si>
  <si>
    <t>甘坑新村公园</t>
  </si>
  <si>
    <t>龙岗区布吉街道甘坑社区</t>
  </si>
  <si>
    <t>莲花山庄社区公园</t>
  </si>
  <si>
    <t>龙岗区布吉街道布吉圩社区</t>
  </si>
  <si>
    <t>丽湖社区公园</t>
  </si>
  <si>
    <t>龙岗区布吉街道布吉丽湖社区</t>
  </si>
  <si>
    <t>甘坑社区公园</t>
  </si>
  <si>
    <t>德兴社区公园</t>
  </si>
  <si>
    <t>龙岗区布吉街道德兴社区</t>
  </si>
  <si>
    <t>彩姿南路社区公园</t>
  </si>
  <si>
    <t>龙岗区平湖街道上木古社区</t>
  </si>
  <si>
    <t>山厦社区公园</t>
  </si>
  <si>
    <t>龙岗区平湖街道山厦社区</t>
  </si>
  <si>
    <t>布吉公园</t>
  </si>
  <si>
    <t>湖南路社区公园</t>
  </si>
  <si>
    <t>龙岗区布吉街道国展社区</t>
  </si>
  <si>
    <t>上李朗中心社区公园</t>
  </si>
  <si>
    <t>龙岗区南湾街道上李朗社区</t>
  </si>
  <si>
    <t>上木古社区公园</t>
  </si>
  <si>
    <t>山厦新村公园</t>
  </si>
  <si>
    <t>上李朗社区公园</t>
  </si>
  <si>
    <t>新木社区公园</t>
  </si>
  <si>
    <t>龙岗区平湖街道新木社区</t>
  </si>
  <si>
    <t>书香社区公园</t>
  </si>
  <si>
    <t>信义荔枝山公园</t>
  </si>
  <si>
    <t>龙岗区布吉街道罗岗社区</t>
  </si>
  <si>
    <t>文景社区公园</t>
  </si>
  <si>
    <t>龙岗区布吉街道文景社区</t>
  </si>
  <si>
    <t>平湖广场</t>
  </si>
  <si>
    <t>龙岗区平湖街道平湖凤凰社区</t>
  </si>
  <si>
    <t>木棉湾怡园公园</t>
  </si>
  <si>
    <t>龙岗区布吉街道木棉湾社区</t>
  </si>
  <si>
    <t>下李朗社区公园</t>
  </si>
  <si>
    <t>龙岗区南湾街道下李朗社区</t>
  </si>
  <si>
    <t>大芬美术广场</t>
  </si>
  <si>
    <t>龙岗区布吉街道大芬社区</t>
  </si>
  <si>
    <t>新围仔公园</t>
  </si>
  <si>
    <t>南岭村社区公园</t>
  </si>
  <si>
    <t>龙岗区南湾街道南岭村社区</t>
  </si>
  <si>
    <t>丹竹头社区公园</t>
  </si>
  <si>
    <t>龙岗区南湾街道丹竹头社区</t>
  </si>
  <si>
    <t>鹅公岭长廊公园</t>
  </si>
  <si>
    <t>龙岗区平湖街道鹅公岭社区</t>
  </si>
  <si>
    <t>白泥坑社区公园</t>
  </si>
  <si>
    <t>龙岗区平湖街道白泥坑社区</t>
  </si>
  <si>
    <t>鹅公岭文化广场</t>
  </si>
  <si>
    <t>樟树布社区公园</t>
  </si>
  <si>
    <t>龙岗区南湾街道樟树布社区</t>
  </si>
  <si>
    <t>樟树布荔枝公园</t>
  </si>
  <si>
    <t>龙岗区南湾街道沙塘布社区</t>
  </si>
  <si>
    <t>吉厦社区公园</t>
  </si>
  <si>
    <t>龙岗区南湾街道吉厦社区</t>
  </si>
  <si>
    <t>鹅公岭社区公园</t>
  </si>
  <si>
    <t>水库社区公园</t>
  </si>
  <si>
    <t>沙湾关口社区公园</t>
  </si>
  <si>
    <t>沙湾社区公园</t>
  </si>
  <si>
    <t>龙岗区南湾街道沙湾社区</t>
  </si>
  <si>
    <t>杜鹃公园</t>
  </si>
  <si>
    <t>龙岗区横岗街道六约社区</t>
  </si>
  <si>
    <t>深坑公园</t>
  </si>
  <si>
    <t>梧桐公园</t>
  </si>
  <si>
    <t>六约公园</t>
  </si>
  <si>
    <t>埔厦公园</t>
  </si>
  <si>
    <t>麻地公园</t>
  </si>
  <si>
    <t>塘坑社区公园</t>
  </si>
  <si>
    <t>茂盛公园</t>
  </si>
  <si>
    <t>龙岗区横岗街道四联社区</t>
  </si>
  <si>
    <t>横岗社区公园</t>
  </si>
  <si>
    <t>龙岗区横岗街道横岗社区</t>
  </si>
  <si>
    <t>马六公园</t>
  </si>
  <si>
    <t>龙岗区横岗街道大康社区</t>
  </si>
  <si>
    <t>保安社区公园</t>
  </si>
  <si>
    <t>龙岗区横岗街道保安社区</t>
  </si>
  <si>
    <t>新秀社区公园</t>
  </si>
  <si>
    <t>龙岗区龙城街道黄阁坑社区</t>
  </si>
  <si>
    <t>西坑中心公园</t>
  </si>
  <si>
    <t>龙岗区横岗街道西坑社区</t>
  </si>
  <si>
    <t>西坑小学公园</t>
  </si>
  <si>
    <t>招商依山郡社区公园</t>
  </si>
  <si>
    <t>龙岗区龙城街道回龙埔社区</t>
  </si>
  <si>
    <t>西坑路口公园</t>
  </si>
  <si>
    <t>荔园公园</t>
  </si>
  <si>
    <t>龙岗区横岗街道安良社区</t>
  </si>
  <si>
    <t>愉园社区公园</t>
  </si>
  <si>
    <t>龙岗区龙城街道愉园社区</t>
  </si>
  <si>
    <t>梅花山公园</t>
  </si>
  <si>
    <t>西坑白鸡斗公园</t>
  </si>
  <si>
    <t>朱古石社区公园</t>
  </si>
  <si>
    <t>龙岗区龙城街道五联社区</t>
  </si>
  <si>
    <t>将军帽公园</t>
  </si>
  <si>
    <t>五联广场</t>
  </si>
  <si>
    <t>软件小镇公园</t>
  </si>
  <si>
    <t>龙岗区龙城街道新联社区</t>
  </si>
  <si>
    <t>首创社区公园</t>
  </si>
  <si>
    <t>瑞华社区公园</t>
  </si>
  <si>
    <t>海关社区公园</t>
  </si>
  <si>
    <t>龙岗区龙城街道紫薇社区</t>
  </si>
  <si>
    <t>回龙埔社区公园（一、二期）</t>
  </si>
  <si>
    <t>五连社区公园</t>
  </si>
  <si>
    <t>吉龙社区公园</t>
  </si>
  <si>
    <t>大万公园</t>
  </si>
  <si>
    <t>瓦窑坑生态公园</t>
  </si>
  <si>
    <t>天集社区公园</t>
  </si>
  <si>
    <t>龙岗区龙城街道盛平社区</t>
  </si>
  <si>
    <t>居民社区公园</t>
  </si>
  <si>
    <t>龙岗区龙城街道尚景社区</t>
  </si>
  <si>
    <t>紫麟山公园</t>
  </si>
  <si>
    <t>新全盛社区公园</t>
  </si>
  <si>
    <t>龙西街心公园</t>
  </si>
  <si>
    <t>龙岗区龙城街道龙西社区</t>
  </si>
  <si>
    <t>尚景欣园社区公园</t>
  </si>
  <si>
    <t>龙西社区公园</t>
  </si>
  <si>
    <t>石湖社区公园</t>
  </si>
  <si>
    <t>龙岗区龙岗街道龙岗南联社区</t>
  </si>
  <si>
    <t>杨梅岗公园</t>
  </si>
  <si>
    <t>龙岗区龙岗街道龙岗社区</t>
  </si>
  <si>
    <t>新生文化广场</t>
  </si>
  <si>
    <t>龙岗区龙岗街道新生社区</t>
  </si>
  <si>
    <t>比亚迪社区公园</t>
  </si>
  <si>
    <t>龙岗区龙岗街道宝龙社区</t>
  </si>
  <si>
    <t>新生公园</t>
  </si>
  <si>
    <t>炳坑公园</t>
  </si>
  <si>
    <t>龙岗区龙岗街道南约社区</t>
  </si>
  <si>
    <t>坪西公园</t>
  </si>
  <si>
    <t>龙岗区坪地街道坪西社区</t>
  </si>
  <si>
    <t>低山公园</t>
  </si>
  <si>
    <t>源盛公园</t>
  </si>
  <si>
    <t>龙岗区龙岗街道龙东社区</t>
  </si>
  <si>
    <t>龙东公园</t>
  </si>
  <si>
    <t>龙新社区公园</t>
  </si>
  <si>
    <t>龙岗区龙岗街道龙新社区</t>
  </si>
  <si>
    <t>中心白石塘社区公园</t>
  </si>
  <si>
    <t>龙岗区坪地街道高桥社区</t>
  </si>
  <si>
    <t>宝龙社区公园</t>
  </si>
  <si>
    <t>寿利社区公园</t>
  </si>
  <si>
    <t>龙岗区坪地街道中心社区</t>
  </si>
  <si>
    <t>怡心公园</t>
  </si>
  <si>
    <t>龙岗区坪地街道怡心社区</t>
  </si>
  <si>
    <t>水流田公园</t>
  </si>
  <si>
    <t>龙岗区龙岗街道龙岗同乐社区</t>
  </si>
  <si>
    <t>坪地公园</t>
  </si>
  <si>
    <t>同乐广场</t>
  </si>
  <si>
    <t>富民公园</t>
  </si>
  <si>
    <t>龙岗区坪地街道坪地社区</t>
  </si>
  <si>
    <t>马塘社区公园</t>
  </si>
  <si>
    <t>龙岗区坪地街道四方埔社区</t>
  </si>
  <si>
    <t>四方埔社区文体公园</t>
  </si>
  <si>
    <t>龙平西路街心公园</t>
  </si>
  <si>
    <t>龙岗区龙城街道</t>
  </si>
  <si>
    <t>微王府社区公园</t>
  </si>
  <si>
    <t>龙平西路微王府旁</t>
  </si>
  <si>
    <t>珠江广场社区公园</t>
  </si>
  <si>
    <t>龙城大道珠江广场</t>
  </si>
  <si>
    <t>埔仔路街心花园</t>
  </si>
  <si>
    <t>埔仔路</t>
  </si>
  <si>
    <t>和磡社区公园</t>
  </si>
  <si>
    <t>和磡社区</t>
  </si>
  <si>
    <t>万科城街心公园</t>
  </si>
  <si>
    <t>贝尔路</t>
  </si>
  <si>
    <t>消防北站街心花园</t>
  </si>
  <si>
    <t>坂李大道消防北站</t>
  </si>
  <si>
    <t>贝尔路街心公园</t>
  </si>
  <si>
    <t>坂田街道贝尔路天安云谷旁</t>
  </si>
  <si>
    <t>城市花园社区公园</t>
  </si>
  <si>
    <t>龙平西路</t>
  </si>
  <si>
    <t>同乐新布社区公园</t>
  </si>
  <si>
    <t>上横朗社区公园</t>
  </si>
  <si>
    <t>同富裕社区公园</t>
  </si>
  <si>
    <t>下横朗社区公园</t>
  </si>
  <si>
    <t>大浪文化公园</t>
  </si>
  <si>
    <t>华联社区公园</t>
  </si>
  <si>
    <t>劳动者广场</t>
  </si>
  <si>
    <t>石凹社区公园</t>
  </si>
  <si>
    <t>新围苑社区公园</t>
  </si>
  <si>
    <t>高峰社区公园</t>
  </si>
  <si>
    <t>石凹新社区公园</t>
  </si>
  <si>
    <t>新围沿河社区公园</t>
  </si>
  <si>
    <t>新围社区公园</t>
  </si>
  <si>
    <t>新围消防公园</t>
  </si>
  <si>
    <t>羊台山东门入口</t>
  </si>
  <si>
    <t>下岭排社区公园</t>
  </si>
  <si>
    <t>陶吓村社区公园</t>
  </si>
  <si>
    <t>大浪市民公园</t>
  </si>
  <si>
    <t>大浪体育公园</t>
  </si>
  <si>
    <t>罗屋围社区公园</t>
  </si>
  <si>
    <t>毓林公园</t>
  </si>
  <si>
    <t>罗屋围休闲公园</t>
  </si>
  <si>
    <t>罗屋围旧村社区公园</t>
  </si>
  <si>
    <t>大水坑新斜山社区公园</t>
  </si>
  <si>
    <t>龙胜公园</t>
  </si>
  <si>
    <t>龙胜石鼓顶公园</t>
  </si>
  <si>
    <t>浪口社区公园</t>
  </si>
  <si>
    <t>三联公园</t>
  </si>
  <si>
    <t>大水坑社区公园</t>
  </si>
  <si>
    <t>章阁河滨公园</t>
  </si>
  <si>
    <t>上芬社区公园</t>
  </si>
  <si>
    <t>章阁(背礼园)社区公园</t>
  </si>
  <si>
    <t>弓村河边社区公园</t>
  </si>
  <si>
    <t>绿廊（示范区）</t>
  </si>
  <si>
    <t>德逸公园</t>
  </si>
  <si>
    <t>龙塘社区公园</t>
  </si>
  <si>
    <t>桂花新村社区公园</t>
  </si>
  <si>
    <t>梅龙路段3号地块绿地</t>
  </si>
  <si>
    <t>黎光社区公园</t>
  </si>
  <si>
    <t>白龙公园</t>
  </si>
  <si>
    <t>民治社区公园</t>
  </si>
  <si>
    <t>牛栏前社区公园</t>
  </si>
  <si>
    <t>弓村公园</t>
  </si>
  <si>
    <t>富联社区公园</t>
  </si>
  <si>
    <t>库坑社区公园</t>
  </si>
  <si>
    <t>库坑老村公园</t>
  </si>
  <si>
    <t>龙华文化广场</t>
  </si>
  <si>
    <t>民清路街心公园</t>
  </si>
  <si>
    <t>观澜河街心公园</t>
  </si>
  <si>
    <t>横岭四区公园</t>
  </si>
  <si>
    <t>金龙路街心公园</t>
  </si>
  <si>
    <t>书香小学街心公园</t>
  </si>
  <si>
    <t>观澜世纪广场</t>
  </si>
  <si>
    <t>民乐社区公园</t>
  </si>
  <si>
    <t>民治水库社区公园</t>
  </si>
  <si>
    <t>观城社区公园</t>
  </si>
  <si>
    <t>大和后山公园</t>
  </si>
  <si>
    <t>桂花社区公园</t>
  </si>
  <si>
    <t>观澜老街公园</t>
  </si>
  <si>
    <t>观城社区锦山公园</t>
  </si>
  <si>
    <t>桂花社区河滨公园</t>
  </si>
  <si>
    <t>中心公园</t>
  </si>
  <si>
    <t>松元厦社区公园</t>
  </si>
  <si>
    <t>樟坑径下围社区公园</t>
  </si>
  <si>
    <t>樟坑径社区入口花园</t>
  </si>
  <si>
    <t>樟坑径老围公园</t>
  </si>
  <si>
    <t>新田社区公园</t>
  </si>
  <si>
    <t>烟桥社区公园</t>
  </si>
  <si>
    <t>牛湖社区公园</t>
  </si>
  <si>
    <t>广培社区公园</t>
  </si>
  <si>
    <t>观澜版画基地</t>
  </si>
  <si>
    <t>大水田社区公园</t>
  </si>
  <si>
    <t>白鸽湖社区公园</t>
  </si>
  <si>
    <t>君子布黄背坑社区公园</t>
  </si>
  <si>
    <t>求雨岭城市公园</t>
  </si>
  <si>
    <t>南园公园</t>
  </si>
  <si>
    <t>民塘路北侧</t>
  </si>
  <si>
    <t>玖钻花园</t>
  </si>
  <si>
    <t>地铁四号线红山站旁</t>
  </si>
  <si>
    <t>龙华河畔公园</t>
  </si>
  <si>
    <t>龙华河冠华宾馆</t>
  </si>
  <si>
    <t>君子布社区公园</t>
  </si>
  <si>
    <t>新龙公园</t>
  </si>
  <si>
    <t>新区大道与民宝路交界处</t>
  </si>
  <si>
    <t>锦绣街心公园</t>
  </si>
  <si>
    <t>新区民治办事处布龙路与梅龙路交汇处</t>
  </si>
  <si>
    <t>章阁社区街心公园</t>
  </si>
  <si>
    <t>福城章阁社区内</t>
  </si>
  <si>
    <t>清湖工业园文体公园</t>
  </si>
  <si>
    <t>民治社区体育公园</t>
  </si>
  <si>
    <t>民治办事处民塘路与白松一路交界处西侧</t>
  </si>
  <si>
    <t>福民街心公园</t>
  </si>
  <si>
    <t>福城办事处福民社区</t>
  </si>
  <si>
    <t>坪山区</t>
  </si>
  <si>
    <t>奥园翡翠东湾社区公园</t>
  </si>
  <si>
    <t>茜坑社区公园</t>
  </si>
  <si>
    <t>碧岭社区文化广场</t>
  </si>
  <si>
    <t>汤坑社区公园</t>
  </si>
  <si>
    <t>横岭塘文化公园</t>
  </si>
  <si>
    <t>六和社区公园</t>
  </si>
  <si>
    <t>三洋湖公园</t>
  </si>
  <si>
    <t>江岭工业园公园绿地</t>
  </si>
  <si>
    <t>远香公园</t>
  </si>
  <si>
    <t>坑梓新屋社区公园</t>
  </si>
  <si>
    <t>老坑文化公园</t>
  </si>
  <si>
    <t>坑梓龙田社区荔枝公园</t>
  </si>
  <si>
    <t>江岭长守公园</t>
  </si>
  <si>
    <t>坑梓大水湾社区公园</t>
  </si>
  <si>
    <t>燕子岭社区公园</t>
  </si>
  <si>
    <t>坑梓社区公园</t>
  </si>
  <si>
    <t>三河公园</t>
  </si>
  <si>
    <t>坑梓龙田石陂头公园</t>
  </si>
  <si>
    <t>龙兴公园</t>
  </si>
  <si>
    <t>江岭社区公园</t>
  </si>
  <si>
    <t>青草林公园</t>
  </si>
  <si>
    <t>禾场下社区公园</t>
  </si>
  <si>
    <t>兰竹路与翠景路交汇街心公园绿地</t>
  </si>
  <si>
    <t>竹坑老围社区公园</t>
  </si>
  <si>
    <t>东四路街心公园</t>
  </si>
  <si>
    <t>金沙社区公园</t>
  </si>
  <si>
    <t>竹坑西坑上坝社区公园</t>
  </si>
  <si>
    <t>坑梓龙山社区公园</t>
  </si>
  <si>
    <t>沙田社区公园A</t>
  </si>
  <si>
    <t>沙田社区公园B</t>
  </si>
  <si>
    <t>田头上村社区公园</t>
  </si>
  <si>
    <t>牛角龙花卉主题公园</t>
  </si>
  <si>
    <t>坪山大道与比亚迪路交汇处</t>
  </si>
  <si>
    <t>泰禾社区公园</t>
  </si>
  <si>
    <t>中小企业总部基地</t>
  </si>
  <si>
    <t>李氏宗祠社区公园</t>
  </si>
  <si>
    <t>碧岭街道办李屋村</t>
  </si>
  <si>
    <t>创新广场街心公园</t>
  </si>
  <si>
    <t>坪山大道北侧</t>
  </si>
  <si>
    <t>牛轭岭古樟树公园</t>
  </si>
  <si>
    <t>观湖办事处新田社区牛轭岭村</t>
  </si>
  <si>
    <t>龟山公园</t>
  </si>
  <si>
    <t>李松蓢社区公园</t>
  </si>
  <si>
    <t>公明街心公园</t>
  </si>
  <si>
    <t>玉律社区公园</t>
  </si>
  <si>
    <t>将石社区公园</t>
  </si>
  <si>
    <t>西田公园</t>
  </si>
  <si>
    <t>田寮社区公园</t>
  </si>
  <si>
    <t>塘尾公园</t>
  </si>
  <si>
    <t>狮山公园</t>
  </si>
  <si>
    <t>东坑社区公园</t>
  </si>
  <si>
    <t>长圳公园</t>
  </si>
  <si>
    <t>楼村广场</t>
  </si>
  <si>
    <t>木墩公园</t>
  </si>
  <si>
    <t>塘家社区公园</t>
  </si>
  <si>
    <t>新羌社区公园</t>
  </si>
  <si>
    <t>清怡社区公园</t>
  </si>
  <si>
    <t>翠湖公园</t>
  </si>
  <si>
    <t>教育路公园</t>
  </si>
  <si>
    <t>圳美社区公园</t>
  </si>
  <si>
    <t>河心路公园</t>
  </si>
  <si>
    <t>碧眼社区公园</t>
  </si>
  <si>
    <t>荔山公园</t>
  </si>
  <si>
    <t>石介头下村社区公园</t>
  </si>
  <si>
    <t>迳口社区公园</t>
  </si>
  <si>
    <t>凤鸣街心花园社区公园</t>
  </si>
  <si>
    <t>白花社区公园</t>
  </si>
  <si>
    <t>竹韵公园</t>
  </si>
  <si>
    <t>科林路与茶林路交汇处</t>
  </si>
  <si>
    <t xml:space="preserve">光明区 </t>
  </si>
  <si>
    <t>马田路街心公园</t>
  </si>
  <si>
    <t>塘家东公园</t>
  </si>
  <si>
    <t>光明大道交通枢纽站街心公园</t>
  </si>
  <si>
    <t>光明大道交通枢纽站</t>
  </si>
  <si>
    <t>碧眼文体广场</t>
  </si>
  <si>
    <t>松白路嘉域街心公园</t>
  </si>
  <si>
    <t>盐村公园</t>
  </si>
  <si>
    <t>大鹏新区葵涌街道溪涌社区</t>
  </si>
  <si>
    <t>溪涌公园</t>
  </si>
  <si>
    <t>上洞公园</t>
  </si>
  <si>
    <t>土洋公园</t>
  </si>
  <si>
    <t>大鹏新区葵涌街道土洋社区</t>
  </si>
  <si>
    <t>葵丰公园</t>
  </si>
  <si>
    <t>大鹏新区葵涌街道葵丰社区</t>
  </si>
  <si>
    <t>葵涌街心公园</t>
  </si>
  <si>
    <t>葵新公园</t>
  </si>
  <si>
    <t>大鹏新区葵涌街道葵新社区</t>
  </si>
  <si>
    <t>高源公园</t>
  </si>
  <si>
    <t>大鹏新区葵涌街道高源社区</t>
  </si>
  <si>
    <t>观音山公园</t>
  </si>
  <si>
    <t>大鹏新区大鹏街道王母社区</t>
  </si>
  <si>
    <t>岭澳后山公园</t>
  </si>
  <si>
    <t>大鹏新区大鹏街道岭澳社区</t>
  </si>
  <si>
    <t>岭奥社区公园</t>
  </si>
  <si>
    <t>勒杜鹃公园</t>
  </si>
  <si>
    <t>大鹏社区公园</t>
  </si>
  <si>
    <t>南澳水头沙社区公园</t>
  </si>
  <si>
    <t>大鹏新区南澳街道水头沙社区</t>
  </si>
  <si>
    <t>布新社区公园</t>
  </si>
  <si>
    <t>大鹏新区大鹏街道布新社区</t>
  </si>
  <si>
    <t>南隆社区上企沙公园</t>
  </si>
  <si>
    <t>大鹏新区南澳街道南隆社区</t>
  </si>
  <si>
    <t>水头村公园</t>
  </si>
  <si>
    <t>大鹏新区大鹏街道水头社区</t>
  </si>
  <si>
    <t>水头社区公园</t>
  </si>
  <si>
    <t>龙岐湾公园</t>
  </si>
  <si>
    <t>鹏城社区公园</t>
  </si>
  <si>
    <t>大鹏新区大鹏街道鹏城社区</t>
  </si>
  <si>
    <t>新大社区坪山仔公园</t>
  </si>
  <si>
    <t>大鹏新区南澳街道新大社区</t>
  </si>
  <si>
    <t>东山社区大碓公园</t>
  </si>
  <si>
    <t>大鹏新区南澳街道东山社区</t>
  </si>
  <si>
    <t>沙岗公园</t>
  </si>
  <si>
    <t>大鹏新区南澳街道东涌社区</t>
  </si>
  <si>
    <t>银滩路与鹏飞路交汇处社区公园</t>
  </si>
  <si>
    <t>银滩路与鹏飞路交汇处</t>
  </si>
  <si>
    <t>大鹏文体中心配套绿地公园</t>
  </si>
  <si>
    <t>大鹏新区大鹏街道办事处</t>
  </si>
  <si>
    <t>新建</t>
  </si>
  <si>
    <t>坪山区坪山街道</t>
  </si>
  <si>
    <t>坪山区观澜街道茜坑社区</t>
  </si>
  <si>
    <t>坪山区坪山街道碧岭社区</t>
  </si>
  <si>
    <t>坪山区坪山街道汤坑社区</t>
  </si>
  <si>
    <t>坪山区坪山街道坪山六联社区</t>
  </si>
  <si>
    <t>坪山区坪山街道六和社区</t>
  </si>
  <si>
    <t>坪山区坪山街道坪山社区</t>
  </si>
  <si>
    <t>坪山区坪山街道江岭社区</t>
  </si>
  <si>
    <t>坪山区坑梓街道龙田社区</t>
  </si>
  <si>
    <t>坪山区坑梓街道老坑社区</t>
  </si>
  <si>
    <t>坪山区坪山街道南布社区</t>
  </si>
  <si>
    <t>坪山区坑梓街道坑梓社区</t>
  </si>
  <si>
    <t>坪山区坪山街道沙坣社区</t>
  </si>
  <si>
    <t>坪山区坑梓街道秀新社区</t>
  </si>
  <si>
    <t>坪山区大工业区虚拟社区街道大工业区社区</t>
  </si>
  <si>
    <t>坪山区坪山街道竹坑社区</t>
  </si>
  <si>
    <t>坪山区坑梓街道金沙社区</t>
  </si>
  <si>
    <t>坪山区坑梓街道沙田社区</t>
  </si>
  <si>
    <t>坪山区坪山街道田头社区</t>
  </si>
  <si>
    <t>光明区公明街道根竹园社区</t>
  </si>
  <si>
    <t>光明区公明街道下村社区</t>
  </si>
  <si>
    <t>光明区公明街道李松蓢社区</t>
  </si>
  <si>
    <t>光明区公明街道公明社区</t>
  </si>
  <si>
    <t>光明区公明街道玉律社区</t>
  </si>
  <si>
    <t>光明区公明街道将石社区</t>
  </si>
  <si>
    <t>光明区公明街道西田社区</t>
  </si>
  <si>
    <t>光明区公明街道田寮社区</t>
  </si>
  <si>
    <t>光明区公明街道公明塘尾社区</t>
  </si>
  <si>
    <t>光明区公明街道上村社区</t>
  </si>
  <si>
    <t>光明区公明街道东坑社区</t>
  </si>
  <si>
    <t>光明区公明街道长圳社区</t>
  </si>
  <si>
    <t>光明区公明街道楼村社区</t>
  </si>
  <si>
    <t>光明区光明街道东周社区</t>
  </si>
  <si>
    <t>光明区公明街道塘家社区</t>
  </si>
  <si>
    <t>光明区光明街道新羌社区</t>
  </si>
  <si>
    <t>光明区光明街道光明翠湖社区</t>
  </si>
  <si>
    <t>光明区光明街道光明社区</t>
  </si>
  <si>
    <t>光明区光明街道圳美社区</t>
  </si>
  <si>
    <t>光明区光明街道碧眼社区</t>
  </si>
  <si>
    <t>光明区光明街道迳口社区</t>
  </si>
  <si>
    <t>光明区光明街道</t>
  </si>
  <si>
    <t>光明区光明街道白花社区</t>
  </si>
  <si>
    <t>光明区马田街道</t>
  </si>
  <si>
    <t>光明区塘家大道</t>
  </si>
  <si>
    <t>光明区光明办事处木墩社区</t>
  </si>
  <si>
    <t>光明区光明办事处碧眼社区</t>
  </si>
  <si>
    <t>光明区松白路</t>
  </si>
  <si>
    <t>龙华区大浪街道同胜社区</t>
  </si>
  <si>
    <t>龙华区大浪街道大浪社区</t>
  </si>
  <si>
    <t>龙华区大浪街道高峰社区</t>
  </si>
  <si>
    <t>龙华区观澜街道大兴社区</t>
  </si>
  <si>
    <t>龙华区大浪街道龙胜社区</t>
  </si>
  <si>
    <t>龙华区大浪街道浪口社区</t>
  </si>
  <si>
    <t>龙华区龙华街道华联社区</t>
  </si>
  <si>
    <t>龙华区观澜街道桔塘社区</t>
  </si>
  <si>
    <t>龙华区观澜街道章阁社区</t>
  </si>
  <si>
    <t>龙华区民治街道上芬社区</t>
  </si>
  <si>
    <t>龙华区龙华街道三联社区</t>
  </si>
  <si>
    <t>龙华区民治街道民治社区</t>
  </si>
  <si>
    <t>龙华区民治街道龙塘社区</t>
  </si>
  <si>
    <t>龙华区观澜街道</t>
  </si>
  <si>
    <t>龙华区观澜街道观澜黎光社区</t>
  </si>
  <si>
    <t>龙华区民治街道白石龙社区</t>
  </si>
  <si>
    <t>龙华区民治街道新牛社区</t>
  </si>
  <si>
    <t>龙华区龙华街道景华社区</t>
  </si>
  <si>
    <t>龙华区观澜街道富坑社区</t>
  </si>
  <si>
    <t>龙华区龙华街道松和社区</t>
  </si>
  <si>
    <t>龙华区观澜街道新城社区</t>
  </si>
  <si>
    <t>龙华区民治街道横岭社区</t>
  </si>
  <si>
    <t>龙华区民治街道民乐社区</t>
  </si>
  <si>
    <t>龙华区观澜街道大航社区</t>
  </si>
  <si>
    <t>龙华区观澜街道大和社区</t>
  </si>
  <si>
    <t>龙华区观澜街道大坪社区</t>
  </si>
  <si>
    <t>龙华区观澜街道翠澜社区</t>
  </si>
  <si>
    <t>龙华区观澜街道岗头社区</t>
  </si>
  <si>
    <t>龙华区观澜街道桂花社区</t>
  </si>
  <si>
    <t>龙华区观澜街道上坑社区</t>
  </si>
  <si>
    <t>龙华区观澜街道松元厦社区</t>
  </si>
  <si>
    <t>龙华区观澜街道下湖社区</t>
  </si>
  <si>
    <t>龙华区观澜街道观澜新田社区</t>
  </si>
  <si>
    <t>龙华区观澜街道牛湖社区</t>
  </si>
  <si>
    <t>龙华区观澜街道金龙湖社区</t>
  </si>
  <si>
    <t>龙华区观澜街道君龙社区</t>
  </si>
  <si>
    <t>龙华区机荷高速南面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</si>
</sst>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17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/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0" borderId="5" xfId="0" applyNumberForma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37" workbookViewId="0">
      <selection activeCell="C15" sqref="C15"/>
    </sheetView>
  </sheetViews>
  <sheetFormatPr defaultColWidth="9" defaultRowHeight="14.4"/>
  <cols>
    <col min="1" max="1" width="5.88671875" customWidth="1"/>
    <col min="2" max="2" width="23.21875" customWidth="1"/>
    <col min="3" max="3" width="14.77734375" customWidth="1"/>
    <col min="4" max="4" width="17.77734375" customWidth="1"/>
  </cols>
  <sheetData>
    <row r="1" spans="1:4" ht="31.5" customHeight="1">
      <c r="A1" s="19" t="s">
        <v>0</v>
      </c>
      <c r="B1" s="19"/>
      <c r="C1" s="19"/>
      <c r="D1" s="19"/>
    </row>
    <row r="2" spans="1:4" ht="24" customHeight="1">
      <c r="A2" s="20" t="s">
        <v>1</v>
      </c>
      <c r="B2" s="20"/>
      <c r="C2" s="20"/>
      <c r="D2" s="20"/>
    </row>
    <row r="3" spans="1:4" ht="17.25" customHeight="1">
      <c r="A3" s="14" t="s">
        <v>2</v>
      </c>
      <c r="B3" s="9" t="s">
        <v>3</v>
      </c>
      <c r="C3" s="9" t="s">
        <v>4</v>
      </c>
      <c r="D3" s="10" t="s">
        <v>5</v>
      </c>
    </row>
    <row r="4" spans="1:4" ht="17.25" customHeight="1">
      <c r="A4" s="15">
        <v>1</v>
      </c>
      <c r="B4" s="16" t="s">
        <v>6</v>
      </c>
      <c r="C4" s="16" t="s">
        <v>7</v>
      </c>
      <c r="D4" s="17">
        <v>14074629.908600001</v>
      </c>
    </row>
    <row r="5" spans="1:4" ht="17.25" customHeight="1">
      <c r="A5" s="15">
        <v>2</v>
      </c>
      <c r="B5" s="16" t="s">
        <v>8</v>
      </c>
      <c r="C5" s="16" t="s">
        <v>7</v>
      </c>
      <c r="D5" s="17">
        <v>12591189.866599999</v>
      </c>
    </row>
    <row r="6" spans="1:4" ht="17.25" customHeight="1">
      <c r="A6" s="15">
        <v>3</v>
      </c>
      <c r="B6" s="16" t="s">
        <v>9</v>
      </c>
      <c r="C6" s="16" t="s">
        <v>10</v>
      </c>
      <c r="D6" s="17">
        <v>1876151.0503700001</v>
      </c>
    </row>
    <row r="7" spans="1:4" ht="17.25" customHeight="1">
      <c r="A7" s="15">
        <v>4</v>
      </c>
      <c r="B7" s="16" t="s">
        <v>11</v>
      </c>
      <c r="C7" s="16" t="s">
        <v>7</v>
      </c>
      <c r="D7" s="17">
        <v>21907206.456099998</v>
      </c>
    </row>
    <row r="8" spans="1:4" ht="17.25" customHeight="1">
      <c r="A8" s="15">
        <v>5</v>
      </c>
      <c r="B8" s="16" t="s">
        <v>12</v>
      </c>
      <c r="C8" s="16" t="s">
        <v>7</v>
      </c>
      <c r="D8" s="17">
        <v>16082249.730799999</v>
      </c>
    </row>
    <row r="9" spans="1:4" ht="17.25" customHeight="1">
      <c r="A9" s="15">
        <v>6</v>
      </c>
      <c r="B9" s="16" t="s">
        <v>13</v>
      </c>
      <c r="C9" s="16" t="s">
        <v>7</v>
      </c>
      <c r="D9" s="17">
        <v>3198205.2557899999</v>
      </c>
    </row>
    <row r="10" spans="1:4" ht="17.25" customHeight="1">
      <c r="A10" s="15">
        <v>7</v>
      </c>
      <c r="B10" s="16" t="s">
        <v>14</v>
      </c>
      <c r="C10" s="16" t="s">
        <v>7</v>
      </c>
      <c r="D10" s="17">
        <v>23609984.1371351</v>
      </c>
    </row>
    <row r="11" spans="1:4" ht="17.25" customHeight="1">
      <c r="A11" s="15">
        <v>8</v>
      </c>
      <c r="B11" s="16" t="s">
        <v>15</v>
      </c>
      <c r="C11" s="16" t="s">
        <v>10</v>
      </c>
      <c r="D11" s="17">
        <v>1005700.91313</v>
      </c>
    </row>
    <row r="12" spans="1:4" ht="17.25" customHeight="1">
      <c r="A12" s="15">
        <v>9</v>
      </c>
      <c r="B12" s="16" t="s">
        <v>16</v>
      </c>
      <c r="C12" s="16" t="s">
        <v>10</v>
      </c>
      <c r="D12" s="17">
        <v>857067.82733799994</v>
      </c>
    </row>
    <row r="13" spans="1:4" ht="17.25" customHeight="1">
      <c r="A13" s="15">
        <v>10</v>
      </c>
      <c r="B13" s="16" t="s">
        <v>17</v>
      </c>
      <c r="C13" s="16" t="s">
        <v>10</v>
      </c>
      <c r="D13" s="17">
        <v>30530965.724800002</v>
      </c>
    </row>
    <row r="14" spans="1:4" ht="17.25" customHeight="1">
      <c r="A14" s="15">
        <v>11</v>
      </c>
      <c r="B14" s="16" t="s">
        <v>18</v>
      </c>
      <c r="C14" s="16" t="s">
        <v>10</v>
      </c>
      <c r="D14" s="17">
        <v>7018137.05473</v>
      </c>
    </row>
    <row r="15" spans="1:4" ht="17.25" customHeight="1">
      <c r="A15" s="15">
        <v>12</v>
      </c>
      <c r="B15" s="16" t="s">
        <v>19</v>
      </c>
      <c r="C15" s="16" t="s">
        <v>10</v>
      </c>
      <c r="D15" s="17">
        <v>10117358.686000001</v>
      </c>
    </row>
    <row r="16" spans="1:4" ht="17.25" customHeight="1">
      <c r="A16" s="15">
        <v>13</v>
      </c>
      <c r="B16" s="16" t="s">
        <v>20</v>
      </c>
      <c r="C16" s="16" t="s">
        <v>10</v>
      </c>
      <c r="D16" s="17">
        <v>2353919.0329399998</v>
      </c>
    </row>
    <row r="17" spans="1:4" ht="17.25" customHeight="1">
      <c r="A17" s="15">
        <v>14</v>
      </c>
      <c r="B17" s="16" t="s">
        <v>21</v>
      </c>
      <c r="C17" s="16" t="s">
        <v>10</v>
      </c>
      <c r="D17" s="17">
        <v>272514.48604699998</v>
      </c>
    </row>
    <row r="18" spans="1:4" ht="17.25" customHeight="1">
      <c r="A18" s="15">
        <v>15</v>
      </c>
      <c r="B18" s="16" t="s">
        <v>22</v>
      </c>
      <c r="C18" s="16" t="s">
        <v>10</v>
      </c>
      <c r="D18" s="17">
        <v>4221144.3918899996</v>
      </c>
    </row>
    <row r="19" spans="1:4" ht="17.25" customHeight="1">
      <c r="A19" s="15">
        <v>16</v>
      </c>
      <c r="B19" s="16" t="s">
        <v>23</v>
      </c>
      <c r="C19" s="16" t="s">
        <v>10</v>
      </c>
      <c r="D19" s="17">
        <v>13420221.653999999</v>
      </c>
    </row>
    <row r="20" spans="1:4" ht="17.25" customHeight="1">
      <c r="A20" s="15">
        <v>17</v>
      </c>
      <c r="B20" s="16" t="s">
        <v>24</v>
      </c>
      <c r="C20" s="16" t="s">
        <v>10</v>
      </c>
      <c r="D20" s="17">
        <v>20068297.1142</v>
      </c>
    </row>
    <row r="21" spans="1:4" ht="17.25" customHeight="1">
      <c r="A21" s="15">
        <v>18</v>
      </c>
      <c r="B21" s="16" t="s">
        <v>25</v>
      </c>
      <c r="C21" s="16" t="s">
        <v>26</v>
      </c>
      <c r="D21" s="17">
        <v>50920794.372100003</v>
      </c>
    </row>
    <row r="22" spans="1:4" ht="17.25" customHeight="1">
      <c r="A22" s="15">
        <v>19</v>
      </c>
      <c r="B22" s="16" t="s">
        <v>27</v>
      </c>
      <c r="C22" s="16" t="s">
        <v>28</v>
      </c>
      <c r="D22" s="17">
        <v>23424575.234200001</v>
      </c>
    </row>
    <row r="23" spans="1:4" ht="17.25" customHeight="1">
      <c r="A23" s="15">
        <v>20</v>
      </c>
      <c r="B23" s="16" t="s">
        <v>29</v>
      </c>
      <c r="C23" s="16" t="s">
        <v>30</v>
      </c>
      <c r="D23" s="17">
        <v>568800.05615600001</v>
      </c>
    </row>
    <row r="24" spans="1:4" ht="17.25" customHeight="1">
      <c r="A24" s="15">
        <v>21</v>
      </c>
      <c r="B24" s="16" t="s">
        <v>31</v>
      </c>
      <c r="C24" s="16" t="s">
        <v>30</v>
      </c>
      <c r="D24" s="17">
        <v>284637.72699</v>
      </c>
    </row>
    <row r="25" spans="1:4" ht="17.25" customHeight="1">
      <c r="A25" s="15">
        <v>22</v>
      </c>
      <c r="B25" s="16" t="s">
        <v>32</v>
      </c>
      <c r="C25" s="16" t="s">
        <v>30</v>
      </c>
      <c r="D25" s="17">
        <v>1098471.6052699999</v>
      </c>
    </row>
    <row r="26" spans="1:4" ht="17.25" customHeight="1">
      <c r="A26" s="15">
        <v>23</v>
      </c>
      <c r="B26" s="16" t="s">
        <v>33</v>
      </c>
      <c r="C26" s="16" t="s">
        <v>30</v>
      </c>
      <c r="D26" s="17">
        <v>35022.650087599999</v>
      </c>
    </row>
    <row r="27" spans="1:4" ht="17.25" customHeight="1">
      <c r="A27" s="15">
        <v>24</v>
      </c>
      <c r="B27" s="16" t="s">
        <v>34</v>
      </c>
      <c r="C27" s="16" t="s">
        <v>30</v>
      </c>
      <c r="D27" s="18">
        <v>380000</v>
      </c>
    </row>
    <row r="28" spans="1:4" ht="17.25" customHeight="1">
      <c r="A28" s="15">
        <v>25</v>
      </c>
      <c r="B28" s="14" t="s">
        <v>35</v>
      </c>
      <c r="C28" s="16" t="s">
        <v>30</v>
      </c>
      <c r="D28" s="18">
        <v>90000</v>
      </c>
    </row>
    <row r="29" spans="1:4">
      <c r="A29" s="21" t="s">
        <v>36</v>
      </c>
      <c r="B29" s="22"/>
      <c r="C29" s="14"/>
      <c r="D29" s="11">
        <f>SUM(D4:D28)</f>
        <v>260007244.93527368</v>
      </c>
    </row>
  </sheetData>
  <mergeCells count="3">
    <mergeCell ref="A1:D1"/>
    <mergeCell ref="A2:D2"/>
    <mergeCell ref="A29:B29"/>
  </mergeCells>
  <phoneticPr fontId="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topLeftCell="A157" workbookViewId="0">
      <selection activeCell="F185" sqref="F185"/>
    </sheetView>
  </sheetViews>
  <sheetFormatPr defaultColWidth="9" defaultRowHeight="14.4"/>
  <cols>
    <col min="3" max="3" width="26.77734375" customWidth="1"/>
    <col min="4" max="4" width="23.88671875" customWidth="1"/>
    <col min="5" max="5" width="11.88671875" customWidth="1"/>
    <col min="6" max="6" width="14.44140625" customWidth="1"/>
    <col min="7" max="7" width="10.33203125"/>
  </cols>
  <sheetData>
    <row r="1" spans="1:6" ht="29.25" customHeight="1">
      <c r="A1" s="20" t="s">
        <v>37</v>
      </c>
      <c r="B1" s="20"/>
      <c r="C1" s="20"/>
      <c r="D1" s="20"/>
      <c r="E1" s="20"/>
      <c r="F1" s="20"/>
    </row>
    <row r="2" spans="1:6" ht="24" customHeight="1">
      <c r="A2" s="8" t="s">
        <v>2</v>
      </c>
      <c r="B2" s="9" t="s">
        <v>38</v>
      </c>
      <c r="C2" s="9" t="s">
        <v>39</v>
      </c>
      <c r="D2" s="9" t="s">
        <v>3</v>
      </c>
      <c r="E2" s="9" t="s">
        <v>40</v>
      </c>
      <c r="F2" s="10" t="s">
        <v>5</v>
      </c>
    </row>
    <row r="3" spans="1:6">
      <c r="A3" s="8">
        <v>1</v>
      </c>
      <c r="B3" s="9" t="s">
        <v>41</v>
      </c>
      <c r="C3" s="9" t="s">
        <v>42</v>
      </c>
      <c r="D3" s="9" t="s">
        <v>43</v>
      </c>
      <c r="E3" s="9" t="s">
        <v>44</v>
      </c>
      <c r="F3" s="9">
        <v>63868.121955399998</v>
      </c>
    </row>
    <row r="4" spans="1:6">
      <c r="A4" s="8">
        <v>2</v>
      </c>
      <c r="B4" s="9" t="s">
        <v>41</v>
      </c>
      <c r="C4" s="9" t="s">
        <v>45</v>
      </c>
      <c r="D4" s="9" t="s">
        <v>46</v>
      </c>
      <c r="E4" s="9" t="s">
        <v>47</v>
      </c>
      <c r="F4" s="9">
        <v>451187.90510199999</v>
      </c>
    </row>
    <row r="5" spans="1:6">
      <c r="A5" s="8">
        <v>3</v>
      </c>
      <c r="B5" s="9" t="s">
        <v>41</v>
      </c>
      <c r="C5" s="9" t="s">
        <v>48</v>
      </c>
      <c r="D5" s="9" t="s">
        <v>49</v>
      </c>
      <c r="E5" s="9" t="s">
        <v>47</v>
      </c>
      <c r="F5" s="9">
        <v>551492.39638799999</v>
      </c>
    </row>
    <row r="6" spans="1:6">
      <c r="A6" s="24">
        <v>4</v>
      </c>
      <c r="B6" s="9" t="s">
        <v>41</v>
      </c>
      <c r="C6" s="9" t="s">
        <v>50</v>
      </c>
      <c r="D6" s="27" t="s">
        <v>51</v>
      </c>
      <c r="E6" s="9" t="s">
        <v>47</v>
      </c>
      <c r="F6" s="9">
        <v>248245.78828400001</v>
      </c>
    </row>
    <row r="7" spans="1:6">
      <c r="A7" s="24"/>
      <c r="B7" s="9"/>
      <c r="C7" s="9" t="s">
        <v>52</v>
      </c>
      <c r="D7" s="29"/>
      <c r="E7" s="9" t="s">
        <v>47</v>
      </c>
      <c r="F7" s="9">
        <v>6196.9893117800002</v>
      </c>
    </row>
    <row r="8" spans="1:6">
      <c r="A8" s="8">
        <v>5</v>
      </c>
      <c r="B8" s="9" t="s">
        <v>41</v>
      </c>
      <c r="C8" s="9" t="s">
        <v>52</v>
      </c>
      <c r="D8" s="9" t="s">
        <v>53</v>
      </c>
      <c r="E8" s="9" t="s">
        <v>47</v>
      </c>
      <c r="F8" s="9">
        <v>575289.48457099998</v>
      </c>
    </row>
    <row r="9" spans="1:6">
      <c r="A9" s="8">
        <v>6</v>
      </c>
      <c r="B9" s="9" t="s">
        <v>41</v>
      </c>
      <c r="C9" s="9" t="s">
        <v>48</v>
      </c>
      <c r="D9" s="9" t="s">
        <v>54</v>
      </c>
      <c r="E9" s="9" t="s">
        <v>47</v>
      </c>
      <c r="F9" s="9">
        <v>445538.20755699999</v>
      </c>
    </row>
    <row r="10" spans="1:6">
      <c r="A10" s="8">
        <v>7</v>
      </c>
      <c r="B10" s="9" t="s">
        <v>41</v>
      </c>
      <c r="C10" s="9" t="s">
        <v>55</v>
      </c>
      <c r="D10" s="9" t="s">
        <v>56</v>
      </c>
      <c r="E10" s="9" t="s">
        <v>47</v>
      </c>
      <c r="F10" s="9">
        <v>1734.1421361099999</v>
      </c>
    </row>
    <row r="11" spans="1:6">
      <c r="A11" s="8">
        <v>8</v>
      </c>
      <c r="B11" s="9" t="s">
        <v>41</v>
      </c>
      <c r="C11" s="9" t="s">
        <v>42</v>
      </c>
      <c r="D11" s="9" t="s">
        <v>57</v>
      </c>
      <c r="E11" s="9" t="s">
        <v>47</v>
      </c>
      <c r="F11" s="9">
        <v>120155.67632699999</v>
      </c>
    </row>
    <row r="12" spans="1:6">
      <c r="A12" s="8">
        <v>9</v>
      </c>
      <c r="B12" s="9" t="s">
        <v>41</v>
      </c>
      <c r="C12" s="9" t="s">
        <v>55</v>
      </c>
      <c r="D12" s="9" t="s">
        <v>58</v>
      </c>
      <c r="E12" s="9" t="s">
        <v>47</v>
      </c>
      <c r="F12" s="9">
        <v>873510.88203700003</v>
      </c>
    </row>
    <row r="13" spans="1:6">
      <c r="A13" s="8">
        <v>10</v>
      </c>
      <c r="B13" s="9" t="s">
        <v>41</v>
      </c>
      <c r="C13" s="9" t="s">
        <v>59</v>
      </c>
      <c r="D13" s="9" t="s">
        <v>60</v>
      </c>
      <c r="E13" s="9" t="s">
        <v>44</v>
      </c>
      <c r="F13" s="9">
        <v>12500.3416934</v>
      </c>
    </row>
    <row r="14" spans="1:6">
      <c r="A14" s="24">
        <v>11</v>
      </c>
      <c r="B14" s="27" t="s">
        <v>41</v>
      </c>
      <c r="C14" s="9" t="s">
        <v>59</v>
      </c>
      <c r="D14" s="27" t="s">
        <v>61</v>
      </c>
      <c r="E14" s="9" t="s">
        <v>44</v>
      </c>
      <c r="F14" s="9">
        <v>2293265.4625300001</v>
      </c>
    </row>
    <row r="15" spans="1:6">
      <c r="A15" s="24"/>
      <c r="B15" s="28"/>
      <c r="C15" s="9" t="s">
        <v>62</v>
      </c>
      <c r="D15" s="28"/>
      <c r="E15" s="9" t="s">
        <v>44</v>
      </c>
      <c r="F15" s="9">
        <v>3073086.8856799998</v>
      </c>
    </row>
    <row r="16" spans="1:6">
      <c r="A16" s="24"/>
      <c r="B16" s="29"/>
      <c r="C16" s="9" t="s">
        <v>48</v>
      </c>
      <c r="D16" s="29"/>
      <c r="E16" s="9" t="s">
        <v>44</v>
      </c>
      <c r="F16" s="9">
        <v>99677.309846300006</v>
      </c>
    </row>
    <row r="17" spans="1:6">
      <c r="A17" s="8">
        <v>12</v>
      </c>
      <c r="B17" s="9" t="s">
        <v>41</v>
      </c>
      <c r="C17" s="9" t="s">
        <v>62</v>
      </c>
      <c r="D17" s="9" t="s">
        <v>63</v>
      </c>
      <c r="E17" s="9" t="s">
        <v>44</v>
      </c>
      <c r="F17" s="9">
        <v>2044850.97838</v>
      </c>
    </row>
    <row r="18" spans="1:6">
      <c r="A18" s="8">
        <v>13</v>
      </c>
      <c r="B18" s="9" t="s">
        <v>64</v>
      </c>
      <c r="C18" s="9" t="s">
        <v>65</v>
      </c>
      <c r="D18" s="9" t="s">
        <v>66</v>
      </c>
      <c r="E18" s="9" t="s">
        <v>44</v>
      </c>
      <c r="F18" s="9">
        <v>182001.37156</v>
      </c>
    </row>
    <row r="19" spans="1:6">
      <c r="A19" s="8">
        <v>14</v>
      </c>
      <c r="B19" s="9" t="s">
        <v>64</v>
      </c>
      <c r="C19" s="9" t="s">
        <v>67</v>
      </c>
      <c r="D19" s="9" t="s">
        <v>68</v>
      </c>
      <c r="E19" s="9" t="s">
        <v>47</v>
      </c>
      <c r="F19" s="9">
        <v>1416981.3040199999</v>
      </c>
    </row>
    <row r="20" spans="1:6">
      <c r="A20" s="8">
        <v>15</v>
      </c>
      <c r="B20" s="9" t="s">
        <v>64</v>
      </c>
      <c r="C20" s="9" t="s">
        <v>69</v>
      </c>
      <c r="D20" s="9" t="s">
        <v>70</v>
      </c>
      <c r="E20" s="9" t="s">
        <v>47</v>
      </c>
      <c r="F20" s="9">
        <v>56874.497281399999</v>
      </c>
    </row>
    <row r="21" spans="1:6">
      <c r="A21" s="8">
        <v>16</v>
      </c>
      <c r="B21" s="9" t="s">
        <v>64</v>
      </c>
      <c r="C21" s="9" t="s">
        <v>65</v>
      </c>
      <c r="D21" s="9" t="s">
        <v>71</v>
      </c>
      <c r="E21" s="9" t="s">
        <v>44</v>
      </c>
      <c r="F21" s="9">
        <v>572255.63930399995</v>
      </c>
    </row>
    <row r="22" spans="1:6">
      <c r="A22" s="8">
        <v>17</v>
      </c>
      <c r="B22" s="9" t="s">
        <v>64</v>
      </c>
      <c r="C22" s="9" t="s">
        <v>72</v>
      </c>
      <c r="D22" s="9" t="s">
        <v>73</v>
      </c>
      <c r="E22" s="9" t="s">
        <v>47</v>
      </c>
      <c r="F22" s="9">
        <v>155141.370651</v>
      </c>
    </row>
    <row r="23" spans="1:6">
      <c r="A23" s="8">
        <v>18</v>
      </c>
      <c r="B23" s="9" t="s">
        <v>64</v>
      </c>
      <c r="C23" s="9" t="s">
        <v>74</v>
      </c>
      <c r="D23" s="9" t="s">
        <v>75</v>
      </c>
      <c r="E23" s="9" t="s">
        <v>47</v>
      </c>
      <c r="F23" s="9">
        <v>278802.79340600001</v>
      </c>
    </row>
    <row r="24" spans="1:6">
      <c r="A24" s="8">
        <v>19</v>
      </c>
      <c r="B24" s="9" t="s">
        <v>64</v>
      </c>
      <c r="C24" s="9" t="s">
        <v>69</v>
      </c>
      <c r="D24" s="9" t="s">
        <v>76</v>
      </c>
      <c r="E24" s="9" t="s">
        <v>47</v>
      </c>
      <c r="F24" s="9">
        <v>1806004.54712</v>
      </c>
    </row>
    <row r="25" spans="1:6">
      <c r="A25" s="8">
        <v>20</v>
      </c>
      <c r="B25" s="9" t="s">
        <v>64</v>
      </c>
      <c r="C25" s="9" t="s">
        <v>77</v>
      </c>
      <c r="D25" s="9" t="s">
        <v>78</v>
      </c>
      <c r="E25" s="9" t="s">
        <v>47</v>
      </c>
      <c r="F25" s="9">
        <v>1187503.77455</v>
      </c>
    </row>
    <row r="26" spans="1:6">
      <c r="A26" s="8">
        <v>21</v>
      </c>
      <c r="B26" s="9" t="s">
        <v>64</v>
      </c>
      <c r="C26" s="9" t="s">
        <v>79</v>
      </c>
      <c r="D26" s="9" t="s">
        <v>80</v>
      </c>
      <c r="E26" s="9" t="s">
        <v>47</v>
      </c>
      <c r="F26" s="9">
        <v>213431.91164100001</v>
      </c>
    </row>
    <row r="27" spans="1:6">
      <c r="A27" s="24">
        <v>22</v>
      </c>
      <c r="B27" s="27" t="s">
        <v>64</v>
      </c>
      <c r="C27" s="9" t="s">
        <v>67</v>
      </c>
      <c r="D27" s="27" t="s">
        <v>81</v>
      </c>
      <c r="E27" s="9" t="s">
        <v>47</v>
      </c>
      <c r="F27" s="9">
        <v>793664.07732499996</v>
      </c>
    </row>
    <row r="28" spans="1:6">
      <c r="A28" s="24"/>
      <c r="B28" s="29"/>
      <c r="C28" s="9" t="s">
        <v>72</v>
      </c>
      <c r="D28" s="29"/>
      <c r="E28" s="9" t="s">
        <v>47</v>
      </c>
      <c r="F28" s="9">
        <v>244722.88342100001</v>
      </c>
    </row>
    <row r="29" spans="1:6">
      <c r="A29" s="8">
        <v>23</v>
      </c>
      <c r="B29" s="9" t="s">
        <v>64</v>
      </c>
      <c r="C29" s="9" t="s">
        <v>77</v>
      </c>
      <c r="D29" s="9" t="s">
        <v>82</v>
      </c>
      <c r="E29" s="9" t="s">
        <v>44</v>
      </c>
      <c r="F29" s="9">
        <v>46932.951267700002</v>
      </c>
    </row>
    <row r="30" spans="1:6">
      <c r="A30" s="24">
        <v>24</v>
      </c>
      <c r="B30" s="27" t="s">
        <v>64</v>
      </c>
      <c r="C30" s="9" t="s">
        <v>72</v>
      </c>
      <c r="D30" s="27" t="s">
        <v>83</v>
      </c>
      <c r="E30" s="9" t="s">
        <v>47</v>
      </c>
      <c r="F30" s="9">
        <v>264099.95032</v>
      </c>
    </row>
    <row r="31" spans="1:6">
      <c r="A31" s="24"/>
      <c r="B31" s="29"/>
      <c r="C31" s="9" t="s">
        <v>69</v>
      </c>
      <c r="D31" s="29"/>
      <c r="E31" s="9" t="s">
        <v>47</v>
      </c>
      <c r="F31" s="9">
        <v>160777.167419</v>
      </c>
    </row>
    <row r="32" spans="1:6">
      <c r="A32" s="8">
        <v>25</v>
      </c>
      <c r="B32" s="9" t="s">
        <v>64</v>
      </c>
      <c r="C32" s="9" t="s">
        <v>77</v>
      </c>
      <c r="D32" s="9" t="s">
        <v>84</v>
      </c>
      <c r="E32" s="9" t="s">
        <v>44</v>
      </c>
      <c r="F32" s="9">
        <v>49200</v>
      </c>
    </row>
    <row r="33" spans="1:6">
      <c r="A33" s="8">
        <v>26</v>
      </c>
      <c r="B33" s="9" t="s">
        <v>64</v>
      </c>
      <c r="C33" s="9" t="s">
        <v>85</v>
      </c>
      <c r="D33" s="9" t="s">
        <v>86</v>
      </c>
      <c r="E33" s="9" t="s">
        <v>44</v>
      </c>
      <c r="F33" s="9">
        <v>416512.66334799997</v>
      </c>
    </row>
    <row r="34" spans="1:6">
      <c r="A34" s="9">
        <v>27</v>
      </c>
      <c r="B34" s="9" t="s">
        <v>64</v>
      </c>
      <c r="C34" s="9" t="s">
        <v>65</v>
      </c>
      <c r="D34" s="9" t="s">
        <v>87</v>
      </c>
      <c r="E34" s="9" t="s">
        <v>47</v>
      </c>
      <c r="F34" s="9">
        <v>42400</v>
      </c>
    </row>
    <row r="35" spans="1:6">
      <c r="A35" s="8">
        <v>28</v>
      </c>
      <c r="B35" s="9" t="s">
        <v>88</v>
      </c>
      <c r="C35" s="9" t="s">
        <v>89</v>
      </c>
      <c r="D35" s="9" t="s">
        <v>90</v>
      </c>
      <c r="E35" s="9" t="s">
        <v>47</v>
      </c>
      <c r="F35" s="9">
        <v>429989.98155999999</v>
      </c>
    </row>
    <row r="36" spans="1:6">
      <c r="A36" s="24">
        <v>29</v>
      </c>
      <c r="B36" s="27" t="s">
        <v>88</v>
      </c>
      <c r="C36" s="9" t="s">
        <v>91</v>
      </c>
      <c r="D36" s="27" t="s">
        <v>92</v>
      </c>
      <c r="E36" s="9" t="s">
        <v>47</v>
      </c>
      <c r="F36" s="9">
        <v>1639786.0372899999</v>
      </c>
    </row>
    <row r="37" spans="1:6">
      <c r="A37" s="24"/>
      <c r="B37" s="29"/>
      <c r="C37" s="9" t="s">
        <v>89</v>
      </c>
      <c r="D37" s="29"/>
      <c r="E37" s="9" t="s">
        <v>47</v>
      </c>
      <c r="F37" s="9">
        <v>1869930.5612900001</v>
      </c>
    </row>
    <row r="38" spans="1:6">
      <c r="A38" s="8">
        <v>30</v>
      </c>
      <c r="B38" s="9" t="s">
        <v>88</v>
      </c>
      <c r="C38" s="9" t="s">
        <v>93</v>
      </c>
      <c r="D38" s="9" t="s">
        <v>94</v>
      </c>
      <c r="E38" s="9" t="s">
        <v>47</v>
      </c>
      <c r="F38" s="9">
        <v>312567.09136800002</v>
      </c>
    </row>
    <row r="39" spans="1:6">
      <c r="A39" s="8">
        <v>31</v>
      </c>
      <c r="B39" s="9" t="s">
        <v>88</v>
      </c>
      <c r="C39" s="9" t="s">
        <v>95</v>
      </c>
      <c r="D39" s="9" t="s">
        <v>96</v>
      </c>
      <c r="E39" s="9" t="s">
        <v>47</v>
      </c>
      <c r="F39" s="9">
        <v>30317.316547999999</v>
      </c>
    </row>
    <row r="40" spans="1:6">
      <c r="A40" s="8">
        <v>32</v>
      </c>
      <c r="B40" s="9" t="s">
        <v>88</v>
      </c>
      <c r="C40" s="9" t="s">
        <v>97</v>
      </c>
      <c r="D40" s="9" t="s">
        <v>98</v>
      </c>
      <c r="E40" s="9" t="s">
        <v>44</v>
      </c>
      <c r="F40" s="9">
        <v>33577.988462900001</v>
      </c>
    </row>
    <row r="41" spans="1:6">
      <c r="A41" s="8">
        <v>33</v>
      </c>
      <c r="B41" s="9" t="s">
        <v>88</v>
      </c>
      <c r="C41" s="9" t="s">
        <v>99</v>
      </c>
      <c r="D41" s="9" t="s">
        <v>100</v>
      </c>
      <c r="E41" s="9" t="s">
        <v>44</v>
      </c>
      <c r="F41" s="9">
        <v>310755.64262499998</v>
      </c>
    </row>
    <row r="42" spans="1:6">
      <c r="A42" s="8">
        <v>34</v>
      </c>
      <c r="B42" s="9" t="s">
        <v>88</v>
      </c>
      <c r="C42" s="9" t="s">
        <v>99</v>
      </c>
      <c r="D42" s="9" t="s">
        <v>101</v>
      </c>
      <c r="E42" s="9" t="s">
        <v>44</v>
      </c>
      <c r="F42" s="9">
        <v>528197.09598900005</v>
      </c>
    </row>
    <row r="43" spans="1:6">
      <c r="A43" s="8">
        <v>35</v>
      </c>
      <c r="B43" s="9" t="s">
        <v>88</v>
      </c>
      <c r="C43" s="9" t="s">
        <v>95</v>
      </c>
      <c r="D43" s="9" t="s">
        <v>102</v>
      </c>
      <c r="E43" s="9" t="s">
        <v>47</v>
      </c>
      <c r="F43" s="9">
        <v>56000</v>
      </c>
    </row>
    <row r="44" spans="1:6">
      <c r="A44" s="8">
        <v>36</v>
      </c>
      <c r="B44" s="9" t="s">
        <v>88</v>
      </c>
      <c r="C44" s="9" t="s">
        <v>95</v>
      </c>
      <c r="D44" s="9" t="s">
        <v>103</v>
      </c>
      <c r="E44" s="9" t="s">
        <v>47</v>
      </c>
      <c r="F44" s="9">
        <v>34914.435461599998</v>
      </c>
    </row>
    <row r="45" spans="1:6">
      <c r="A45" s="8">
        <v>37</v>
      </c>
      <c r="B45" s="9" t="s">
        <v>88</v>
      </c>
      <c r="C45" s="9" t="s">
        <v>91</v>
      </c>
      <c r="D45" s="9" t="s">
        <v>104</v>
      </c>
      <c r="E45" s="9" t="s">
        <v>47</v>
      </c>
      <c r="F45" s="9">
        <v>548132.86959300004</v>
      </c>
    </row>
    <row r="46" spans="1:6">
      <c r="A46" s="8">
        <v>38</v>
      </c>
      <c r="B46" s="9" t="s">
        <v>88</v>
      </c>
      <c r="C46" s="9" t="s">
        <v>97</v>
      </c>
      <c r="D46" s="9" t="s">
        <v>105</v>
      </c>
      <c r="E46" s="9" t="s">
        <v>47</v>
      </c>
      <c r="F46" s="9">
        <v>225435.89993300001</v>
      </c>
    </row>
    <row r="47" spans="1:6">
      <c r="A47" s="8">
        <v>39</v>
      </c>
      <c r="B47" s="9" t="s">
        <v>88</v>
      </c>
      <c r="C47" s="9" t="s">
        <v>85</v>
      </c>
      <c r="D47" s="9" t="s">
        <v>106</v>
      </c>
      <c r="E47" s="9" t="s">
        <v>44</v>
      </c>
      <c r="F47" s="9">
        <v>657282.35559000005</v>
      </c>
    </row>
    <row r="48" spans="1:6">
      <c r="A48" s="8">
        <v>40</v>
      </c>
      <c r="B48" s="9" t="s">
        <v>88</v>
      </c>
      <c r="C48" s="9" t="s">
        <v>97</v>
      </c>
      <c r="D48" s="9" t="s">
        <v>107</v>
      </c>
      <c r="E48" s="9" t="s">
        <v>44</v>
      </c>
      <c r="F48" s="9">
        <v>38542.564870100003</v>
      </c>
    </row>
    <row r="49" spans="1:6">
      <c r="A49" s="8">
        <v>41</v>
      </c>
      <c r="B49" s="9" t="s">
        <v>88</v>
      </c>
      <c r="C49" s="9" t="s">
        <v>97</v>
      </c>
      <c r="D49" s="9" t="s">
        <v>108</v>
      </c>
      <c r="E49" s="9" t="s">
        <v>47</v>
      </c>
      <c r="F49" s="9">
        <v>100763.37835299999</v>
      </c>
    </row>
    <row r="50" spans="1:6">
      <c r="A50" s="8">
        <v>42</v>
      </c>
      <c r="B50" s="9" t="s">
        <v>88</v>
      </c>
      <c r="C50" s="9" t="s">
        <v>99</v>
      </c>
      <c r="D50" s="9" t="s">
        <v>109</v>
      </c>
      <c r="E50" s="9" t="s">
        <v>44</v>
      </c>
      <c r="F50" s="9">
        <v>25108.637447000001</v>
      </c>
    </row>
    <row r="51" spans="1:6">
      <c r="A51" s="8">
        <v>43</v>
      </c>
      <c r="B51" s="9" t="s">
        <v>88</v>
      </c>
      <c r="C51" s="9" t="s">
        <v>91</v>
      </c>
      <c r="D51" s="9" t="s">
        <v>110</v>
      </c>
      <c r="E51" s="9" t="s">
        <v>44</v>
      </c>
      <c r="F51" s="9">
        <v>80326.665791899999</v>
      </c>
    </row>
    <row r="52" spans="1:6">
      <c r="A52" s="8">
        <v>44</v>
      </c>
      <c r="B52" s="9" t="s">
        <v>88</v>
      </c>
      <c r="C52" s="9" t="s">
        <v>111</v>
      </c>
      <c r="D52" s="9" t="s">
        <v>112</v>
      </c>
      <c r="E52" s="9" t="s">
        <v>44</v>
      </c>
      <c r="F52" s="9">
        <v>800.33376980499997</v>
      </c>
    </row>
    <row r="53" spans="1:6">
      <c r="A53" s="8">
        <v>45</v>
      </c>
      <c r="B53" s="9" t="s">
        <v>88</v>
      </c>
      <c r="C53" s="9" t="s">
        <v>85</v>
      </c>
      <c r="D53" s="9" t="s">
        <v>113</v>
      </c>
      <c r="E53" s="9" t="s">
        <v>44</v>
      </c>
      <c r="F53" s="9">
        <v>158843.51143399999</v>
      </c>
    </row>
    <row r="54" spans="1:6">
      <c r="A54" s="24">
        <v>46</v>
      </c>
      <c r="B54" s="27" t="s">
        <v>88</v>
      </c>
      <c r="C54" s="9" t="s">
        <v>89</v>
      </c>
      <c r="D54" s="27" t="s">
        <v>114</v>
      </c>
      <c r="E54" s="9" t="s">
        <v>47</v>
      </c>
      <c r="F54" s="9">
        <v>143146.524233</v>
      </c>
    </row>
    <row r="55" spans="1:6">
      <c r="A55" s="24"/>
      <c r="B55" s="28"/>
      <c r="C55" s="9" t="s">
        <v>99</v>
      </c>
      <c r="D55" s="28"/>
      <c r="E55" s="9" t="s">
        <v>47</v>
      </c>
      <c r="F55" s="9">
        <v>56623.012616400003</v>
      </c>
    </row>
    <row r="56" spans="1:6">
      <c r="A56" s="24"/>
      <c r="B56" s="28"/>
      <c r="C56" s="9" t="s">
        <v>95</v>
      </c>
      <c r="D56" s="28"/>
      <c r="E56" s="9" t="s">
        <v>47</v>
      </c>
      <c r="F56" s="9">
        <v>180276.701222</v>
      </c>
    </row>
    <row r="57" spans="1:6">
      <c r="A57" s="24"/>
      <c r="B57" s="29"/>
      <c r="C57" s="9" t="s">
        <v>111</v>
      </c>
      <c r="D57" s="29"/>
      <c r="E57" s="9" t="s">
        <v>47</v>
      </c>
      <c r="F57" s="9">
        <v>38221.733969300003</v>
      </c>
    </row>
    <row r="58" spans="1:6">
      <c r="A58" s="8">
        <v>47</v>
      </c>
      <c r="B58" s="9" t="s">
        <v>88</v>
      </c>
      <c r="C58" s="9" t="s">
        <v>85</v>
      </c>
      <c r="D58" s="9" t="s">
        <v>115</v>
      </c>
      <c r="E58" s="9" t="s">
        <v>47</v>
      </c>
      <c r="F58" s="9">
        <v>124419.814417</v>
      </c>
    </row>
    <row r="59" spans="1:6">
      <c r="A59" s="8">
        <v>48</v>
      </c>
      <c r="B59" s="9" t="s">
        <v>88</v>
      </c>
      <c r="C59" s="9" t="s">
        <v>99</v>
      </c>
      <c r="D59" s="9" t="s">
        <v>116</v>
      </c>
      <c r="E59" s="9" t="s">
        <v>44</v>
      </c>
      <c r="F59" s="9">
        <v>480831.960487</v>
      </c>
    </row>
    <row r="60" spans="1:6">
      <c r="A60" s="8">
        <v>49</v>
      </c>
      <c r="B60" s="9" t="s">
        <v>88</v>
      </c>
      <c r="C60" s="9" t="s">
        <v>89</v>
      </c>
      <c r="D60" s="9" t="s">
        <v>117</v>
      </c>
      <c r="E60" s="9" t="s">
        <v>47</v>
      </c>
      <c r="F60" s="9">
        <v>132762.56727299999</v>
      </c>
    </row>
    <row r="61" spans="1:6">
      <c r="A61" s="8">
        <v>50</v>
      </c>
      <c r="B61" s="9" t="s">
        <v>88</v>
      </c>
      <c r="C61" s="9" t="s">
        <v>85</v>
      </c>
      <c r="D61" s="9" t="s">
        <v>118</v>
      </c>
      <c r="E61" s="9" t="s">
        <v>47</v>
      </c>
      <c r="F61" s="9">
        <v>64018.080942300003</v>
      </c>
    </row>
    <row r="62" spans="1:6">
      <c r="A62" s="8">
        <v>51</v>
      </c>
      <c r="B62" s="9" t="s">
        <v>88</v>
      </c>
      <c r="C62" s="9" t="s">
        <v>89</v>
      </c>
      <c r="D62" s="9" t="s">
        <v>119</v>
      </c>
      <c r="E62" s="9" t="s">
        <v>44</v>
      </c>
      <c r="F62" s="9">
        <v>5776.5431223599999</v>
      </c>
    </row>
    <row r="63" spans="1:6">
      <c r="A63" s="8">
        <v>52</v>
      </c>
      <c r="B63" s="9" t="s">
        <v>88</v>
      </c>
      <c r="C63" s="9" t="s">
        <v>85</v>
      </c>
      <c r="D63" s="9" t="s">
        <v>120</v>
      </c>
      <c r="E63" s="9" t="s">
        <v>44</v>
      </c>
      <c r="F63" s="9">
        <v>376054.92420499999</v>
      </c>
    </row>
    <row r="64" spans="1:6">
      <c r="A64" s="8">
        <v>53</v>
      </c>
      <c r="B64" s="9" t="s">
        <v>88</v>
      </c>
      <c r="C64" s="9" t="s">
        <v>93</v>
      </c>
      <c r="D64" s="9" t="s">
        <v>121</v>
      </c>
      <c r="E64" s="9" t="s">
        <v>44</v>
      </c>
      <c r="F64" s="9">
        <v>40305.756908299998</v>
      </c>
    </row>
    <row r="65" spans="1:6">
      <c r="A65" s="8">
        <v>54</v>
      </c>
      <c r="B65" s="9" t="s">
        <v>88</v>
      </c>
      <c r="C65" s="9" t="s">
        <v>91</v>
      </c>
      <c r="D65" s="9" t="s">
        <v>122</v>
      </c>
      <c r="E65" s="9" t="s">
        <v>47</v>
      </c>
      <c r="F65" s="9">
        <v>1014005.51405</v>
      </c>
    </row>
    <row r="66" spans="1:6">
      <c r="A66" s="8">
        <v>55</v>
      </c>
      <c r="B66" s="9" t="s">
        <v>88</v>
      </c>
      <c r="C66" s="9" t="s">
        <v>91</v>
      </c>
      <c r="D66" s="9" t="s">
        <v>123</v>
      </c>
      <c r="E66" s="9" t="s">
        <v>47</v>
      </c>
      <c r="F66" s="9">
        <v>29421.7199291</v>
      </c>
    </row>
    <row r="67" spans="1:6">
      <c r="A67" s="8">
        <v>56</v>
      </c>
      <c r="B67" s="9" t="s">
        <v>88</v>
      </c>
      <c r="C67" s="9" t="s">
        <v>91</v>
      </c>
      <c r="D67" s="9" t="s">
        <v>124</v>
      </c>
      <c r="E67" s="9" t="s">
        <v>47</v>
      </c>
      <c r="F67" s="9">
        <v>283825.28089400003</v>
      </c>
    </row>
    <row r="68" spans="1:6">
      <c r="A68" s="8">
        <v>57</v>
      </c>
      <c r="B68" s="9" t="s">
        <v>88</v>
      </c>
      <c r="C68" s="9" t="s">
        <v>97</v>
      </c>
      <c r="D68" s="9" t="s">
        <v>125</v>
      </c>
      <c r="E68" s="9" t="s">
        <v>47</v>
      </c>
      <c r="F68" s="9">
        <v>491068.48626999999</v>
      </c>
    </row>
    <row r="69" spans="1:6">
      <c r="A69" s="8">
        <v>58</v>
      </c>
      <c r="B69" s="9" t="s">
        <v>88</v>
      </c>
      <c r="C69" s="9" t="s">
        <v>89</v>
      </c>
      <c r="D69" s="9" t="s">
        <v>126</v>
      </c>
      <c r="E69" s="9" t="s">
        <v>44</v>
      </c>
      <c r="F69" s="9">
        <v>154967.95138400001</v>
      </c>
    </row>
    <row r="70" spans="1:6">
      <c r="A70" s="8">
        <v>59</v>
      </c>
      <c r="B70" s="9" t="s">
        <v>88</v>
      </c>
      <c r="C70" s="9" t="s">
        <v>111</v>
      </c>
      <c r="D70" s="9" t="s">
        <v>127</v>
      </c>
      <c r="E70" s="9" t="s">
        <v>47</v>
      </c>
      <c r="F70" s="9">
        <v>252000</v>
      </c>
    </row>
    <row r="71" spans="1:6">
      <c r="A71" s="25">
        <v>60</v>
      </c>
      <c r="B71" s="27" t="s">
        <v>88</v>
      </c>
      <c r="C71" s="9" t="s">
        <v>95</v>
      </c>
      <c r="D71" s="27" t="s">
        <v>128</v>
      </c>
      <c r="E71" s="9" t="s">
        <v>47</v>
      </c>
      <c r="F71" s="9">
        <v>770000</v>
      </c>
    </row>
    <row r="72" spans="1:6">
      <c r="A72" s="26"/>
      <c r="B72" s="29"/>
      <c r="C72" s="9" t="s">
        <v>89</v>
      </c>
      <c r="D72" s="29"/>
      <c r="E72" s="9"/>
      <c r="F72" s="9"/>
    </row>
    <row r="73" spans="1:6">
      <c r="A73" s="8">
        <v>61</v>
      </c>
      <c r="B73" s="9" t="s">
        <v>129</v>
      </c>
      <c r="C73" s="9" t="s">
        <v>130</v>
      </c>
      <c r="D73" s="9" t="s">
        <v>131</v>
      </c>
      <c r="E73" s="9" t="s">
        <v>44</v>
      </c>
      <c r="F73" s="9">
        <v>248282.614956</v>
      </c>
    </row>
    <row r="74" spans="1:6">
      <c r="A74" s="8">
        <v>62</v>
      </c>
      <c r="B74" s="9" t="s">
        <v>129</v>
      </c>
      <c r="C74" s="9" t="s">
        <v>130</v>
      </c>
      <c r="D74" s="9" t="s">
        <v>132</v>
      </c>
      <c r="E74" s="9" t="s">
        <v>44</v>
      </c>
      <c r="F74" s="9">
        <v>76202.423915499996</v>
      </c>
    </row>
    <row r="75" spans="1:6">
      <c r="A75" s="8">
        <v>63</v>
      </c>
      <c r="B75" s="9" t="s">
        <v>129</v>
      </c>
      <c r="C75" s="9" t="s">
        <v>130</v>
      </c>
      <c r="D75" s="9" t="s">
        <v>133</v>
      </c>
      <c r="E75" s="9" t="s">
        <v>44</v>
      </c>
      <c r="F75" s="9">
        <v>30320.252813499999</v>
      </c>
    </row>
    <row r="76" spans="1:6">
      <c r="A76" s="24">
        <v>64</v>
      </c>
      <c r="B76" s="27" t="s">
        <v>129</v>
      </c>
      <c r="C76" s="9" t="s">
        <v>130</v>
      </c>
      <c r="D76" s="27" t="s">
        <v>134</v>
      </c>
      <c r="E76" s="9" t="s">
        <v>44</v>
      </c>
      <c r="F76" s="9">
        <v>2081937.6745199999</v>
      </c>
    </row>
    <row r="77" spans="1:6">
      <c r="A77" s="24"/>
      <c r="B77" s="29"/>
      <c r="C77" s="9" t="s">
        <v>135</v>
      </c>
      <c r="D77" s="29"/>
      <c r="E77" s="9" t="s">
        <v>44</v>
      </c>
      <c r="F77" s="9">
        <v>1733397.42897</v>
      </c>
    </row>
    <row r="78" spans="1:6">
      <c r="A78" s="8">
        <v>65</v>
      </c>
      <c r="B78" s="9" t="s">
        <v>129</v>
      </c>
      <c r="C78" s="9" t="s">
        <v>136</v>
      </c>
      <c r="D78" s="9" t="s">
        <v>137</v>
      </c>
      <c r="E78" s="9" t="s">
        <v>47</v>
      </c>
      <c r="F78" s="9">
        <v>26942.595668499998</v>
      </c>
    </row>
    <row r="79" spans="1:6">
      <c r="A79" s="8">
        <v>66</v>
      </c>
      <c r="B79" s="9" t="s">
        <v>129</v>
      </c>
      <c r="C79" s="9" t="s">
        <v>138</v>
      </c>
      <c r="D79" s="9" t="s">
        <v>139</v>
      </c>
      <c r="E79" s="9" t="s">
        <v>47</v>
      </c>
      <c r="F79" s="9">
        <v>77290.291229099996</v>
      </c>
    </row>
    <row r="80" spans="1:6">
      <c r="A80" s="8">
        <v>67</v>
      </c>
      <c r="B80" s="9" t="s">
        <v>129</v>
      </c>
      <c r="C80" s="9" t="s">
        <v>138</v>
      </c>
      <c r="D80" s="9" t="s">
        <v>140</v>
      </c>
      <c r="E80" s="9" t="s">
        <v>47</v>
      </c>
      <c r="F80" s="9">
        <v>55939.632713500003</v>
      </c>
    </row>
    <row r="81" spans="1:6">
      <c r="A81" s="8">
        <v>68</v>
      </c>
      <c r="B81" s="9" t="s">
        <v>129</v>
      </c>
      <c r="C81" s="9" t="s">
        <v>135</v>
      </c>
      <c r="D81" s="9" t="s">
        <v>141</v>
      </c>
      <c r="E81" s="9" t="s">
        <v>47</v>
      </c>
      <c r="F81" s="9">
        <v>48000</v>
      </c>
    </row>
    <row r="82" spans="1:6">
      <c r="A82" s="8">
        <v>69</v>
      </c>
      <c r="B82" s="9" t="s">
        <v>129</v>
      </c>
      <c r="C82" s="9" t="s">
        <v>136</v>
      </c>
      <c r="D82" s="9" t="s">
        <v>142</v>
      </c>
      <c r="E82" s="9" t="s">
        <v>44</v>
      </c>
      <c r="F82" s="9">
        <v>168000</v>
      </c>
    </row>
    <row r="83" spans="1:6">
      <c r="A83" s="8">
        <v>70</v>
      </c>
      <c r="B83" s="9" t="s">
        <v>129</v>
      </c>
      <c r="C83" s="9" t="s">
        <v>143</v>
      </c>
      <c r="D83" s="9" t="s">
        <v>144</v>
      </c>
      <c r="E83" s="9" t="s">
        <v>44</v>
      </c>
      <c r="F83" s="9">
        <v>54594</v>
      </c>
    </row>
    <row r="84" spans="1:6">
      <c r="A84" s="8">
        <v>71</v>
      </c>
      <c r="B84" s="9" t="s">
        <v>129</v>
      </c>
      <c r="C84" s="9" t="s">
        <v>135</v>
      </c>
      <c r="D84" s="9" t="s">
        <v>145</v>
      </c>
      <c r="E84" s="9" t="s">
        <v>47</v>
      </c>
      <c r="F84" s="9">
        <v>9540.2665804699991</v>
      </c>
    </row>
    <row r="85" spans="1:6">
      <c r="A85" s="8">
        <v>72</v>
      </c>
      <c r="B85" s="9" t="s">
        <v>146</v>
      </c>
      <c r="C85" s="9" t="s">
        <v>147</v>
      </c>
      <c r="D85" s="9" t="s">
        <v>148</v>
      </c>
      <c r="E85" s="9" t="s">
        <v>44</v>
      </c>
      <c r="F85" s="9">
        <v>418319.46979499998</v>
      </c>
    </row>
    <row r="86" spans="1:6">
      <c r="A86" s="8">
        <v>73</v>
      </c>
      <c r="B86" s="9" t="s">
        <v>146</v>
      </c>
      <c r="C86" s="9" t="s">
        <v>149</v>
      </c>
      <c r="D86" s="9" t="s">
        <v>150</v>
      </c>
      <c r="E86" s="9" t="s">
        <v>44</v>
      </c>
      <c r="F86" s="9">
        <v>86332.826872599995</v>
      </c>
    </row>
    <row r="87" spans="1:6">
      <c r="A87" s="8">
        <v>74</v>
      </c>
      <c r="B87" s="9" t="s">
        <v>146</v>
      </c>
      <c r="C87" s="9" t="s">
        <v>149</v>
      </c>
      <c r="D87" s="9" t="s">
        <v>151</v>
      </c>
      <c r="E87" s="9" t="s">
        <v>44</v>
      </c>
      <c r="F87" s="9">
        <v>253700</v>
      </c>
    </row>
    <row r="88" spans="1:6">
      <c r="A88" s="8">
        <v>75</v>
      </c>
      <c r="B88" s="9" t="s">
        <v>146</v>
      </c>
      <c r="C88" s="9" t="s">
        <v>152</v>
      </c>
      <c r="D88" s="9" t="s">
        <v>153</v>
      </c>
      <c r="E88" s="9" t="s">
        <v>44</v>
      </c>
      <c r="F88" s="9">
        <v>51584.358930299997</v>
      </c>
    </row>
    <row r="89" spans="1:6">
      <c r="A89" s="8">
        <v>76</v>
      </c>
      <c r="B89" s="9" t="s">
        <v>146</v>
      </c>
      <c r="C89" s="9" t="s">
        <v>154</v>
      </c>
      <c r="D89" s="9" t="s">
        <v>155</v>
      </c>
      <c r="E89" s="9" t="s">
        <v>44</v>
      </c>
      <c r="F89" s="9">
        <v>15123.216590399999</v>
      </c>
    </row>
    <row r="90" spans="1:6">
      <c r="A90" s="8">
        <v>77</v>
      </c>
      <c r="B90" s="9" t="s">
        <v>146</v>
      </c>
      <c r="C90" s="9" t="s">
        <v>154</v>
      </c>
      <c r="D90" s="9" t="s">
        <v>156</v>
      </c>
      <c r="E90" s="9" t="s">
        <v>44</v>
      </c>
      <c r="F90" s="9">
        <v>6885.2295683100001</v>
      </c>
    </row>
    <row r="91" spans="1:6">
      <c r="A91" s="8">
        <v>78</v>
      </c>
      <c r="B91" s="9" t="s">
        <v>146</v>
      </c>
      <c r="C91" s="9" t="s">
        <v>154</v>
      </c>
      <c r="D91" s="9" t="s">
        <v>157</v>
      </c>
      <c r="E91" s="9" t="s">
        <v>44</v>
      </c>
      <c r="F91" s="9">
        <v>325.0372342</v>
      </c>
    </row>
    <row r="92" spans="1:6">
      <c r="A92" s="8">
        <v>79</v>
      </c>
      <c r="B92" s="9" t="s">
        <v>146</v>
      </c>
      <c r="C92" s="9" t="s">
        <v>149</v>
      </c>
      <c r="D92" s="9" t="s">
        <v>158</v>
      </c>
      <c r="E92" s="9" t="s">
        <v>44</v>
      </c>
      <c r="F92" s="9">
        <v>10584.016439499999</v>
      </c>
    </row>
    <row r="93" spans="1:6">
      <c r="A93" s="8">
        <v>80</v>
      </c>
      <c r="B93" s="9" t="s">
        <v>146</v>
      </c>
      <c r="C93" s="9" t="s">
        <v>159</v>
      </c>
      <c r="D93" s="9" t="s">
        <v>160</v>
      </c>
      <c r="E93" s="9" t="s">
        <v>47</v>
      </c>
      <c r="F93" s="9">
        <v>775957.665592</v>
      </c>
    </row>
    <row r="94" spans="1:6">
      <c r="A94" s="8">
        <v>81</v>
      </c>
      <c r="B94" s="9" t="s">
        <v>146</v>
      </c>
      <c r="C94" s="9" t="s">
        <v>159</v>
      </c>
      <c r="D94" s="9" t="s">
        <v>161</v>
      </c>
      <c r="E94" s="9" t="s">
        <v>47</v>
      </c>
      <c r="F94" s="9">
        <v>105179.913164</v>
      </c>
    </row>
    <row r="95" spans="1:6">
      <c r="A95" s="8">
        <v>82</v>
      </c>
      <c r="B95" s="9" t="s">
        <v>146</v>
      </c>
      <c r="C95" s="9" t="s">
        <v>159</v>
      </c>
      <c r="D95" s="9" t="s">
        <v>162</v>
      </c>
      <c r="E95" s="9" t="s">
        <v>47</v>
      </c>
      <c r="F95" s="9">
        <v>22502.616010000002</v>
      </c>
    </row>
    <row r="96" spans="1:6">
      <c r="A96" s="8">
        <v>83</v>
      </c>
      <c r="B96" s="9" t="s">
        <v>146</v>
      </c>
      <c r="C96" s="9" t="s">
        <v>159</v>
      </c>
      <c r="D96" s="9" t="s">
        <v>163</v>
      </c>
      <c r="E96" s="9" t="s">
        <v>47</v>
      </c>
      <c r="F96" s="9">
        <v>122129.873731</v>
      </c>
    </row>
    <row r="97" spans="1:6">
      <c r="A97" s="8">
        <v>84</v>
      </c>
      <c r="B97" s="9" t="s">
        <v>146</v>
      </c>
      <c r="C97" s="9" t="s">
        <v>154</v>
      </c>
      <c r="D97" s="9" t="s">
        <v>164</v>
      </c>
      <c r="E97" s="9" t="s">
        <v>47</v>
      </c>
      <c r="F97" s="9">
        <v>1133678.2107599999</v>
      </c>
    </row>
    <row r="98" spans="1:6">
      <c r="A98" s="8">
        <v>85</v>
      </c>
      <c r="B98" s="9" t="s">
        <v>146</v>
      </c>
      <c r="C98" s="9" t="s">
        <v>147</v>
      </c>
      <c r="D98" s="9" t="s">
        <v>165</v>
      </c>
      <c r="E98" s="9" t="s">
        <v>47</v>
      </c>
      <c r="F98" s="9">
        <v>47061.609737400002</v>
      </c>
    </row>
    <row r="99" spans="1:6">
      <c r="A99" s="8">
        <v>86</v>
      </c>
      <c r="B99" s="9" t="s">
        <v>146</v>
      </c>
      <c r="C99" s="9" t="s">
        <v>147</v>
      </c>
      <c r="D99" s="9" t="s">
        <v>166</v>
      </c>
      <c r="E99" s="9" t="s">
        <v>47</v>
      </c>
      <c r="F99" s="9">
        <v>112777.65691000001</v>
      </c>
    </row>
    <row r="100" spans="1:6">
      <c r="A100" s="8">
        <v>87</v>
      </c>
      <c r="B100" s="9" t="s">
        <v>146</v>
      </c>
      <c r="C100" s="9" t="s">
        <v>152</v>
      </c>
      <c r="D100" s="9" t="s">
        <v>167</v>
      </c>
      <c r="E100" s="9" t="s">
        <v>47</v>
      </c>
      <c r="F100" s="9">
        <v>38779.238067600003</v>
      </c>
    </row>
    <row r="101" spans="1:6">
      <c r="A101" s="8">
        <v>88</v>
      </c>
      <c r="B101" s="9" t="s">
        <v>146</v>
      </c>
      <c r="C101" s="9" t="s">
        <v>168</v>
      </c>
      <c r="D101" s="9" t="s">
        <v>169</v>
      </c>
      <c r="E101" s="9" t="s">
        <v>47</v>
      </c>
      <c r="F101" s="9">
        <v>165960.90166199999</v>
      </c>
    </row>
    <row r="102" spans="1:6">
      <c r="A102" s="8">
        <v>89</v>
      </c>
      <c r="B102" s="9" t="s">
        <v>146</v>
      </c>
      <c r="C102" s="9" t="s">
        <v>149</v>
      </c>
      <c r="D102" s="9" t="s">
        <v>170</v>
      </c>
      <c r="E102" s="9" t="s">
        <v>47</v>
      </c>
      <c r="F102" s="9">
        <v>69540.0767299</v>
      </c>
    </row>
    <row r="103" spans="1:6">
      <c r="A103" s="8">
        <v>90</v>
      </c>
      <c r="B103" s="9" t="s">
        <v>146</v>
      </c>
      <c r="C103" s="9" t="s">
        <v>149</v>
      </c>
      <c r="D103" s="9" t="s">
        <v>171</v>
      </c>
      <c r="E103" s="9" t="s">
        <v>47</v>
      </c>
      <c r="F103" s="9">
        <v>2133188.52776</v>
      </c>
    </row>
    <row r="104" spans="1:6">
      <c r="A104" s="8">
        <v>91</v>
      </c>
      <c r="B104" s="9" t="s">
        <v>146</v>
      </c>
      <c r="C104" s="9" t="s">
        <v>149</v>
      </c>
      <c r="D104" s="9" t="s">
        <v>172</v>
      </c>
      <c r="E104" s="9" t="s">
        <v>47</v>
      </c>
      <c r="F104" s="9">
        <v>210535.50300999999</v>
      </c>
    </row>
    <row r="105" spans="1:6">
      <c r="A105" s="8">
        <v>92</v>
      </c>
      <c r="B105" s="9" t="s">
        <v>146</v>
      </c>
      <c r="C105" s="9" t="s">
        <v>149</v>
      </c>
      <c r="D105" s="9" t="s">
        <v>173</v>
      </c>
      <c r="E105" s="9" t="s">
        <v>47</v>
      </c>
      <c r="F105" s="9">
        <v>41356.338205200002</v>
      </c>
    </row>
    <row r="106" spans="1:6">
      <c r="A106" s="8">
        <v>93</v>
      </c>
      <c r="B106" s="9" t="s">
        <v>146</v>
      </c>
      <c r="C106" s="9" t="s">
        <v>149</v>
      </c>
      <c r="D106" s="9" t="s">
        <v>174</v>
      </c>
      <c r="E106" s="9" t="s">
        <v>47</v>
      </c>
      <c r="F106" s="9">
        <v>1474515.4604400001</v>
      </c>
    </row>
    <row r="107" spans="1:6">
      <c r="A107" s="8">
        <v>94</v>
      </c>
      <c r="B107" s="9" t="s">
        <v>175</v>
      </c>
      <c r="C107" s="9" t="s">
        <v>176</v>
      </c>
      <c r="D107" s="9" t="s">
        <v>177</v>
      </c>
      <c r="E107" s="9" t="s">
        <v>44</v>
      </c>
      <c r="F107" s="9">
        <v>54341.965328699996</v>
      </c>
    </row>
    <row r="108" spans="1:6">
      <c r="A108" s="8">
        <v>95</v>
      </c>
      <c r="B108" s="9" t="s">
        <v>175</v>
      </c>
      <c r="C108" s="9" t="s">
        <v>178</v>
      </c>
      <c r="D108" s="9" t="s">
        <v>179</v>
      </c>
      <c r="E108" s="9" t="s">
        <v>47</v>
      </c>
      <c r="F108" s="9">
        <v>1270987.54067</v>
      </c>
    </row>
    <row r="109" spans="1:6">
      <c r="A109" s="24">
        <v>96</v>
      </c>
      <c r="B109" s="27" t="s">
        <v>175</v>
      </c>
      <c r="C109" s="9" t="s">
        <v>180</v>
      </c>
      <c r="D109" s="27" t="s">
        <v>181</v>
      </c>
      <c r="E109" s="9" t="s">
        <v>47</v>
      </c>
      <c r="F109" s="9">
        <v>1553639.15708</v>
      </c>
    </row>
    <row r="110" spans="1:6">
      <c r="A110" s="24"/>
      <c r="B110" s="29"/>
      <c r="C110" s="9" t="s">
        <v>182</v>
      </c>
      <c r="D110" s="29"/>
      <c r="E110" s="9" t="s">
        <v>47</v>
      </c>
      <c r="F110" s="9">
        <v>2489186.7272600001</v>
      </c>
    </row>
    <row r="111" spans="1:6">
      <c r="A111" s="8">
        <v>97</v>
      </c>
      <c r="B111" s="9" t="s">
        <v>175</v>
      </c>
      <c r="C111" s="9" t="s">
        <v>183</v>
      </c>
      <c r="D111" s="9" t="s">
        <v>184</v>
      </c>
      <c r="E111" s="9" t="s">
        <v>44</v>
      </c>
      <c r="F111" s="9">
        <v>1038005.33144</v>
      </c>
    </row>
    <row r="112" spans="1:6">
      <c r="A112" s="8">
        <v>98</v>
      </c>
      <c r="B112" s="9" t="s">
        <v>175</v>
      </c>
      <c r="C112" s="9" t="s">
        <v>180</v>
      </c>
      <c r="D112" s="9" t="s">
        <v>185</v>
      </c>
      <c r="E112" s="9" t="s">
        <v>47</v>
      </c>
      <c r="F112" s="9">
        <v>40678.112957999998</v>
      </c>
    </row>
    <row r="113" spans="1:6">
      <c r="A113" s="8">
        <v>99</v>
      </c>
      <c r="B113" s="9" t="s">
        <v>175</v>
      </c>
      <c r="C113" s="9" t="s">
        <v>182</v>
      </c>
      <c r="D113" s="9" t="s">
        <v>186</v>
      </c>
      <c r="E113" s="9" t="s">
        <v>44</v>
      </c>
      <c r="F113" s="9">
        <v>186529.44046799999</v>
      </c>
    </row>
    <row r="114" spans="1:6">
      <c r="A114" s="27">
        <v>100</v>
      </c>
      <c r="B114" s="27" t="s">
        <v>175</v>
      </c>
      <c r="C114" s="9" t="s">
        <v>178</v>
      </c>
      <c r="D114" s="27" t="s">
        <v>187</v>
      </c>
      <c r="E114" s="27" t="s">
        <v>47</v>
      </c>
      <c r="F114" s="9">
        <v>1540000</v>
      </c>
    </row>
    <row r="115" spans="1:6">
      <c r="A115" s="28"/>
      <c r="B115" s="28"/>
      <c r="C115" s="9" t="s">
        <v>188</v>
      </c>
      <c r="D115" s="28"/>
      <c r="E115" s="28"/>
      <c r="F115" s="9"/>
    </row>
    <row r="116" spans="1:6">
      <c r="A116" s="29"/>
      <c r="B116" s="29"/>
      <c r="C116" s="9" t="s">
        <v>182</v>
      </c>
      <c r="D116" s="29"/>
      <c r="E116" s="29"/>
      <c r="F116" s="9"/>
    </row>
    <row r="117" spans="1:6">
      <c r="A117" s="8">
        <v>101</v>
      </c>
      <c r="B117" s="9" t="s">
        <v>175</v>
      </c>
      <c r="C117" s="9" t="s">
        <v>189</v>
      </c>
      <c r="D117" s="9" t="s">
        <v>190</v>
      </c>
      <c r="E117" s="9" t="s">
        <v>47</v>
      </c>
      <c r="F117" s="9">
        <v>67027.116415500001</v>
      </c>
    </row>
    <row r="118" spans="1:6">
      <c r="A118" s="8">
        <v>102</v>
      </c>
      <c r="B118" s="9" t="s">
        <v>175</v>
      </c>
      <c r="C118" s="9" t="s">
        <v>182</v>
      </c>
      <c r="D118" s="9" t="s">
        <v>191</v>
      </c>
      <c r="E118" s="9" t="s">
        <v>47</v>
      </c>
      <c r="F118" s="9">
        <v>114904.311793</v>
      </c>
    </row>
    <row r="119" spans="1:6">
      <c r="A119" s="8">
        <v>103</v>
      </c>
      <c r="B119" s="9" t="s">
        <v>175</v>
      </c>
      <c r="C119" s="9" t="s">
        <v>188</v>
      </c>
      <c r="D119" s="9" t="s">
        <v>192</v>
      </c>
      <c r="E119" s="9" t="s">
        <v>47</v>
      </c>
      <c r="F119" s="9">
        <v>17948.5567304</v>
      </c>
    </row>
    <row r="120" spans="1:6">
      <c r="A120" s="8">
        <v>104</v>
      </c>
      <c r="B120" s="9" t="s">
        <v>175</v>
      </c>
      <c r="C120" s="9" t="s">
        <v>182</v>
      </c>
      <c r="D120" s="9" t="s">
        <v>193</v>
      </c>
      <c r="E120" s="9" t="s">
        <v>47</v>
      </c>
      <c r="F120" s="9">
        <v>1886713.6208899999</v>
      </c>
    </row>
    <row r="121" spans="1:6">
      <c r="A121" s="8">
        <v>105</v>
      </c>
      <c r="B121" s="9" t="s">
        <v>175</v>
      </c>
      <c r="C121" s="9" t="s">
        <v>182</v>
      </c>
      <c r="D121" s="9" t="s">
        <v>194</v>
      </c>
      <c r="E121" s="9" t="s">
        <v>47</v>
      </c>
      <c r="F121" s="9">
        <v>56652.607839600001</v>
      </c>
    </row>
    <row r="122" spans="1:6">
      <c r="A122" s="8">
        <v>106</v>
      </c>
      <c r="B122" s="9" t="s">
        <v>175</v>
      </c>
      <c r="C122" s="9" t="s">
        <v>182</v>
      </c>
      <c r="D122" s="9" t="s">
        <v>195</v>
      </c>
      <c r="E122" s="9" t="s">
        <v>47</v>
      </c>
      <c r="F122" s="9">
        <v>180557.30820100001</v>
      </c>
    </row>
    <row r="123" spans="1:6">
      <c r="A123" s="8">
        <v>107</v>
      </c>
      <c r="B123" s="9" t="s">
        <v>175</v>
      </c>
      <c r="C123" s="9" t="s">
        <v>182</v>
      </c>
      <c r="D123" s="9" t="s">
        <v>196</v>
      </c>
      <c r="E123" s="9" t="s">
        <v>44</v>
      </c>
      <c r="F123" s="9">
        <v>9676.0004960400001</v>
      </c>
    </row>
    <row r="124" spans="1:6">
      <c r="A124" s="8">
        <v>108</v>
      </c>
      <c r="B124" s="9" t="s">
        <v>175</v>
      </c>
      <c r="C124" s="9" t="s">
        <v>178</v>
      </c>
      <c r="D124" s="9" t="s">
        <v>197</v>
      </c>
      <c r="E124" s="9" t="s">
        <v>44</v>
      </c>
      <c r="F124" s="9">
        <v>266.14945339799999</v>
      </c>
    </row>
    <row r="125" spans="1:6">
      <c r="A125" s="8">
        <v>109</v>
      </c>
      <c r="B125" s="9" t="s">
        <v>175</v>
      </c>
      <c r="C125" s="9" t="s">
        <v>178</v>
      </c>
      <c r="D125" s="9" t="s">
        <v>198</v>
      </c>
      <c r="E125" s="9" t="s">
        <v>47</v>
      </c>
      <c r="F125" s="9">
        <v>163944.25967299999</v>
      </c>
    </row>
    <row r="126" spans="1:6">
      <c r="A126" s="8">
        <v>110</v>
      </c>
      <c r="B126" s="9" t="s">
        <v>175</v>
      </c>
      <c r="C126" s="9" t="s">
        <v>178</v>
      </c>
      <c r="D126" s="9" t="s">
        <v>199</v>
      </c>
      <c r="E126" s="9" t="s">
        <v>44</v>
      </c>
      <c r="F126" s="9">
        <v>14023.1791103</v>
      </c>
    </row>
    <row r="127" spans="1:6">
      <c r="A127" s="8">
        <v>111</v>
      </c>
      <c r="B127" s="9" t="s">
        <v>175</v>
      </c>
      <c r="C127" s="9" t="s">
        <v>176</v>
      </c>
      <c r="D127" s="9" t="s">
        <v>200</v>
      </c>
      <c r="E127" s="9" t="s">
        <v>47</v>
      </c>
      <c r="F127" s="9">
        <v>961875.37974600005</v>
      </c>
    </row>
    <row r="128" spans="1:6">
      <c r="A128" s="24">
        <v>112</v>
      </c>
      <c r="B128" s="9" t="s">
        <v>175</v>
      </c>
      <c r="C128" s="9" t="s">
        <v>176</v>
      </c>
      <c r="D128" s="9" t="s">
        <v>201</v>
      </c>
      <c r="E128" s="9" t="s">
        <v>47</v>
      </c>
      <c r="F128" s="9">
        <v>76384.255264000007</v>
      </c>
    </row>
    <row r="129" spans="1:6">
      <c r="A129" s="24"/>
      <c r="B129" s="9"/>
      <c r="C129" s="9" t="s">
        <v>202</v>
      </c>
      <c r="D129" s="9"/>
      <c r="E129" s="9" t="s">
        <v>47</v>
      </c>
      <c r="F129" s="9">
        <v>737822.17290600005</v>
      </c>
    </row>
    <row r="130" spans="1:6">
      <c r="A130" s="8">
        <v>113</v>
      </c>
      <c r="B130" s="9" t="s">
        <v>175</v>
      </c>
      <c r="C130" s="9" t="s">
        <v>182</v>
      </c>
      <c r="D130" s="9" t="s">
        <v>203</v>
      </c>
      <c r="E130" s="9" t="s">
        <v>44</v>
      </c>
      <c r="F130" s="9">
        <v>51658.595156299998</v>
      </c>
    </row>
    <row r="131" spans="1:6">
      <c r="A131" s="8">
        <v>114</v>
      </c>
      <c r="B131" s="9" t="s">
        <v>175</v>
      </c>
      <c r="C131" s="9" t="s">
        <v>183</v>
      </c>
      <c r="D131" s="9" t="s">
        <v>204</v>
      </c>
      <c r="E131" s="9" t="s">
        <v>47</v>
      </c>
      <c r="F131" s="9">
        <v>4161.9561487299998</v>
      </c>
    </row>
    <row r="132" spans="1:6">
      <c r="A132" s="8">
        <v>115</v>
      </c>
      <c r="B132" s="9" t="s">
        <v>175</v>
      </c>
      <c r="C132" s="9" t="s">
        <v>180</v>
      </c>
      <c r="D132" s="9" t="s">
        <v>205</v>
      </c>
      <c r="E132" s="9" t="s">
        <v>47</v>
      </c>
      <c r="F132" s="9">
        <v>10919334.6503</v>
      </c>
    </row>
    <row r="133" spans="1:6">
      <c r="A133" s="8">
        <v>116</v>
      </c>
      <c r="B133" s="9" t="s">
        <v>175</v>
      </c>
      <c r="C133" s="9" t="s">
        <v>189</v>
      </c>
      <c r="D133" s="9" t="s">
        <v>206</v>
      </c>
      <c r="E133" s="9" t="s">
        <v>47</v>
      </c>
      <c r="F133" s="9">
        <v>26282.792887200001</v>
      </c>
    </row>
    <row r="134" spans="1:6">
      <c r="A134" s="8">
        <v>117</v>
      </c>
      <c r="B134" s="9" t="s">
        <v>175</v>
      </c>
      <c r="C134" s="9" t="s">
        <v>188</v>
      </c>
      <c r="D134" s="9" t="s">
        <v>207</v>
      </c>
      <c r="E134" s="9" t="s">
        <v>47</v>
      </c>
      <c r="F134" s="9">
        <v>14785.152063899999</v>
      </c>
    </row>
    <row r="135" spans="1:6">
      <c r="A135" s="8">
        <v>118</v>
      </c>
      <c r="B135" s="9" t="s">
        <v>216</v>
      </c>
      <c r="C135" s="9" t="s">
        <v>208</v>
      </c>
      <c r="D135" s="9" t="s">
        <v>209</v>
      </c>
      <c r="E135" s="9" t="s">
        <v>47</v>
      </c>
      <c r="F135" s="9">
        <v>50000</v>
      </c>
    </row>
    <row r="136" spans="1:6">
      <c r="A136" s="8">
        <v>119</v>
      </c>
      <c r="B136" s="9" t="s">
        <v>216</v>
      </c>
      <c r="C136" s="9" t="s">
        <v>210</v>
      </c>
      <c r="D136" s="9" t="s">
        <v>211</v>
      </c>
      <c r="E136" s="9" t="s">
        <v>47</v>
      </c>
      <c r="F136" s="9">
        <v>207598.54785199999</v>
      </c>
    </row>
    <row r="137" spans="1:6">
      <c r="A137" s="8">
        <v>120</v>
      </c>
      <c r="B137" s="9" t="s">
        <v>216</v>
      </c>
      <c r="C137" s="9" t="s">
        <v>210</v>
      </c>
      <c r="D137" s="9" t="s">
        <v>212</v>
      </c>
      <c r="E137" s="9" t="s">
        <v>47</v>
      </c>
      <c r="F137" s="9">
        <v>153714.077812</v>
      </c>
    </row>
    <row r="138" spans="1:6">
      <c r="A138" s="8">
        <v>121</v>
      </c>
      <c r="B138" s="9" t="s">
        <v>216</v>
      </c>
      <c r="C138" s="9" t="s">
        <v>210</v>
      </c>
      <c r="D138" s="9" t="s">
        <v>213</v>
      </c>
      <c r="E138" s="9" t="s">
        <v>47</v>
      </c>
      <c r="F138" s="9">
        <v>135521.273797</v>
      </c>
    </row>
    <row r="139" spans="1:6">
      <c r="A139" s="8">
        <v>122</v>
      </c>
      <c r="B139" s="9" t="s">
        <v>216</v>
      </c>
      <c r="C139" s="9" t="s">
        <v>214</v>
      </c>
      <c r="D139" s="9" t="s">
        <v>215</v>
      </c>
      <c r="E139" s="9" t="s">
        <v>47</v>
      </c>
      <c r="F139" s="9">
        <v>54325.285889300001</v>
      </c>
    </row>
    <row r="140" spans="1:6">
      <c r="A140" s="8">
        <v>123</v>
      </c>
      <c r="B140" s="9" t="s">
        <v>216</v>
      </c>
      <c r="C140" s="9" t="s">
        <v>208</v>
      </c>
      <c r="D140" s="9" t="s">
        <v>217</v>
      </c>
      <c r="E140" s="9" t="s">
        <v>47</v>
      </c>
      <c r="F140" s="9">
        <v>116000</v>
      </c>
    </row>
    <row r="141" spans="1:6">
      <c r="A141" s="8">
        <v>124</v>
      </c>
      <c r="B141" s="9" t="s">
        <v>216</v>
      </c>
      <c r="C141" s="9" t="s">
        <v>214</v>
      </c>
      <c r="D141" s="9" t="s">
        <v>218</v>
      </c>
      <c r="E141" s="9" t="s">
        <v>47</v>
      </c>
      <c r="F141" s="9">
        <v>106518.424629</v>
      </c>
    </row>
    <row r="142" spans="1:6">
      <c r="A142" s="8">
        <v>125</v>
      </c>
      <c r="B142" s="9" t="s">
        <v>1316</v>
      </c>
      <c r="C142" s="9" t="s">
        <v>219</v>
      </c>
      <c r="D142" s="9" t="s">
        <v>220</v>
      </c>
      <c r="E142" s="9" t="s">
        <v>44</v>
      </c>
      <c r="F142" s="9">
        <v>10048.3251528</v>
      </c>
    </row>
    <row r="143" spans="1:6">
      <c r="A143" s="24">
        <v>126</v>
      </c>
      <c r="B143" s="27" t="s">
        <v>1316</v>
      </c>
      <c r="C143" s="9" t="s">
        <v>221</v>
      </c>
      <c r="D143" s="27" t="s">
        <v>222</v>
      </c>
      <c r="E143" s="9" t="s">
        <v>47</v>
      </c>
      <c r="F143" s="9">
        <v>1148182.35659</v>
      </c>
    </row>
    <row r="144" spans="1:6">
      <c r="A144" s="24"/>
      <c r="B144" s="29"/>
      <c r="C144" s="9" t="s">
        <v>219</v>
      </c>
      <c r="D144" s="29"/>
      <c r="E144" s="9" t="s">
        <v>47</v>
      </c>
      <c r="F144" s="9">
        <v>184003.59013699999</v>
      </c>
    </row>
    <row r="145" spans="1:6">
      <c r="A145" s="8">
        <v>127</v>
      </c>
      <c r="B145" s="9" t="s">
        <v>1316</v>
      </c>
      <c r="C145" s="9" t="s">
        <v>221</v>
      </c>
      <c r="D145" s="9" t="s">
        <v>223</v>
      </c>
      <c r="E145" s="9" t="s">
        <v>44</v>
      </c>
      <c r="F145" s="9">
        <v>56181.122612699997</v>
      </c>
    </row>
    <row r="146" spans="1:6">
      <c r="A146" s="8">
        <v>128</v>
      </c>
      <c r="B146" s="9" t="s">
        <v>1316</v>
      </c>
      <c r="C146" s="9" t="s">
        <v>219</v>
      </c>
      <c r="D146" s="9" t="s">
        <v>224</v>
      </c>
      <c r="E146" s="9" t="s">
        <v>47</v>
      </c>
      <c r="F146" s="9">
        <v>38156.552847699997</v>
      </c>
    </row>
    <row r="147" spans="1:6">
      <c r="A147" s="8">
        <v>129</v>
      </c>
      <c r="B147" s="9" t="s">
        <v>1316</v>
      </c>
      <c r="C147" s="9" t="s">
        <v>219</v>
      </c>
      <c r="D147" s="9" t="s">
        <v>225</v>
      </c>
      <c r="E147" s="9" t="s">
        <v>47</v>
      </c>
      <c r="F147" s="9">
        <v>228742.748659</v>
      </c>
    </row>
    <row r="148" spans="1:6">
      <c r="A148" s="8">
        <v>130</v>
      </c>
      <c r="B148" s="9" t="s">
        <v>1316</v>
      </c>
      <c r="C148" s="9" t="s">
        <v>221</v>
      </c>
      <c r="D148" s="9" t="s">
        <v>226</v>
      </c>
      <c r="E148" s="9" t="s">
        <v>47</v>
      </c>
      <c r="F148" s="9">
        <v>105945.968931</v>
      </c>
    </row>
    <row r="149" spans="1:6">
      <c r="A149" s="8">
        <v>131</v>
      </c>
      <c r="B149" s="9" t="s">
        <v>1316</v>
      </c>
      <c r="C149" s="9" t="s">
        <v>219</v>
      </c>
      <c r="D149" s="9" t="s">
        <v>227</v>
      </c>
      <c r="E149" s="9" t="s">
        <v>47</v>
      </c>
      <c r="F149" s="9">
        <v>108629</v>
      </c>
    </row>
    <row r="150" spans="1:6">
      <c r="A150" s="8">
        <v>132</v>
      </c>
      <c r="B150" s="9" t="s">
        <v>1316</v>
      </c>
      <c r="C150" s="9" t="s">
        <v>219</v>
      </c>
      <c r="D150" s="9" t="s">
        <v>228</v>
      </c>
      <c r="E150" s="9" t="s">
        <v>47</v>
      </c>
      <c r="F150" s="9">
        <v>633758.21636600001</v>
      </c>
    </row>
    <row r="151" spans="1:6">
      <c r="A151" s="8">
        <v>133</v>
      </c>
      <c r="B151" s="9" t="s">
        <v>240</v>
      </c>
      <c r="C151" s="9" t="s">
        <v>229</v>
      </c>
      <c r="D151" s="9" t="s">
        <v>230</v>
      </c>
      <c r="E151" s="9" t="s">
        <v>44</v>
      </c>
      <c r="F151" s="9">
        <v>357806.947805</v>
      </c>
    </row>
    <row r="152" spans="1:6">
      <c r="A152" s="8">
        <v>134</v>
      </c>
      <c r="B152" s="9" t="s">
        <v>240</v>
      </c>
      <c r="C152" s="9" t="s">
        <v>231</v>
      </c>
      <c r="D152" s="9" t="s">
        <v>232</v>
      </c>
      <c r="E152" s="9" t="s">
        <v>44</v>
      </c>
      <c r="F152" s="9">
        <v>32864.844737599997</v>
      </c>
    </row>
    <row r="153" spans="1:6">
      <c r="A153" s="8">
        <v>135</v>
      </c>
      <c r="B153" s="9" t="s">
        <v>240</v>
      </c>
      <c r="C153" s="9" t="s">
        <v>231</v>
      </c>
      <c r="D153" s="9" t="s">
        <v>233</v>
      </c>
      <c r="E153" s="9" t="s">
        <v>44</v>
      </c>
      <c r="F153" s="9">
        <v>9021.56404501</v>
      </c>
    </row>
    <row r="154" spans="1:6">
      <c r="A154" s="8">
        <v>136</v>
      </c>
      <c r="B154" s="9" t="s">
        <v>240</v>
      </c>
      <c r="C154" s="9" t="s">
        <v>229</v>
      </c>
      <c r="D154" s="9" t="s">
        <v>234</v>
      </c>
      <c r="E154" s="9" t="s">
        <v>47</v>
      </c>
      <c r="F154" s="9">
        <v>546748.67898800003</v>
      </c>
    </row>
    <row r="155" spans="1:6">
      <c r="A155" s="8">
        <v>137</v>
      </c>
      <c r="B155" s="9" t="s">
        <v>240</v>
      </c>
      <c r="C155" s="9" t="s">
        <v>229</v>
      </c>
      <c r="D155" s="9" t="s">
        <v>235</v>
      </c>
      <c r="E155" s="9" t="s">
        <v>47</v>
      </c>
      <c r="F155" s="9">
        <v>2347094.8459200002</v>
      </c>
    </row>
    <row r="156" spans="1:6">
      <c r="A156" s="8">
        <v>138</v>
      </c>
      <c r="B156" s="9" t="s">
        <v>240</v>
      </c>
      <c r="C156" s="9" t="s">
        <v>231</v>
      </c>
      <c r="D156" s="9" t="s">
        <v>236</v>
      </c>
      <c r="E156" s="9" t="s">
        <v>47</v>
      </c>
      <c r="F156" s="9">
        <v>384767.90331899998</v>
      </c>
    </row>
    <row r="157" spans="1:6">
      <c r="A157" s="8">
        <v>139</v>
      </c>
      <c r="B157" s="9" t="s">
        <v>240</v>
      </c>
      <c r="C157" s="9" t="s">
        <v>229</v>
      </c>
      <c r="D157" s="9" t="s">
        <v>237</v>
      </c>
      <c r="E157" s="9" t="s">
        <v>44</v>
      </c>
      <c r="F157" s="9">
        <v>65000</v>
      </c>
    </row>
    <row r="158" spans="1:6">
      <c r="A158" s="8">
        <v>140</v>
      </c>
      <c r="B158" s="9" t="s">
        <v>240</v>
      </c>
      <c r="C158" s="9" t="s">
        <v>229</v>
      </c>
      <c r="D158" s="9" t="s">
        <v>238</v>
      </c>
      <c r="E158" s="9" t="s">
        <v>44</v>
      </c>
      <c r="F158" s="9">
        <v>26000</v>
      </c>
    </row>
    <row r="159" spans="1:6">
      <c r="A159" s="8">
        <v>141</v>
      </c>
      <c r="B159" s="9" t="s">
        <v>240</v>
      </c>
      <c r="C159" s="9" t="s">
        <v>231</v>
      </c>
      <c r="D159" s="9" t="s">
        <v>239</v>
      </c>
      <c r="E159" s="9" t="s">
        <v>47</v>
      </c>
      <c r="F159" s="9">
        <v>257149.066445</v>
      </c>
    </row>
    <row r="160" spans="1:6">
      <c r="A160" s="8">
        <v>142</v>
      </c>
      <c r="B160" s="9" t="s">
        <v>240</v>
      </c>
      <c r="C160" s="9" t="s">
        <v>241</v>
      </c>
      <c r="D160" s="9" t="s">
        <v>242</v>
      </c>
      <c r="E160" s="9" t="s">
        <v>47</v>
      </c>
      <c r="F160" s="9">
        <v>66000</v>
      </c>
    </row>
    <row r="161" spans="1:6">
      <c r="A161" s="8">
        <v>143</v>
      </c>
      <c r="B161" s="9" t="s">
        <v>240</v>
      </c>
      <c r="C161" s="9" t="s">
        <v>243</v>
      </c>
      <c r="D161" s="9" t="s">
        <v>244</v>
      </c>
      <c r="E161" s="9" t="s">
        <v>47</v>
      </c>
      <c r="F161" s="9">
        <v>100000</v>
      </c>
    </row>
    <row r="162" spans="1:6">
      <c r="A162" s="8">
        <v>144</v>
      </c>
      <c r="B162" s="9" t="s">
        <v>240</v>
      </c>
      <c r="C162" s="9" t="s">
        <v>245</v>
      </c>
      <c r="D162" s="9" t="s">
        <v>246</v>
      </c>
      <c r="E162" s="9" t="s">
        <v>47</v>
      </c>
      <c r="F162" s="9">
        <v>32000</v>
      </c>
    </row>
    <row r="163" spans="1:6">
      <c r="A163" s="8">
        <v>145</v>
      </c>
      <c r="B163" s="9" t="s">
        <v>240</v>
      </c>
      <c r="C163" s="9" t="s">
        <v>247</v>
      </c>
      <c r="D163" s="9" t="s">
        <v>248</v>
      </c>
      <c r="E163" s="9" t="s">
        <v>47</v>
      </c>
      <c r="F163" s="9">
        <v>27000</v>
      </c>
    </row>
    <row r="164" spans="1:6">
      <c r="A164" s="8">
        <v>146</v>
      </c>
      <c r="B164" s="9" t="s">
        <v>240</v>
      </c>
      <c r="C164" s="9" t="s">
        <v>249</v>
      </c>
      <c r="D164" s="9" t="s">
        <v>250</v>
      </c>
      <c r="E164" s="9" t="s">
        <v>47</v>
      </c>
      <c r="F164" s="9">
        <v>30000</v>
      </c>
    </row>
    <row r="165" spans="1:6">
      <c r="A165" s="8">
        <v>147</v>
      </c>
      <c r="B165" s="9" t="s">
        <v>251</v>
      </c>
      <c r="C165" s="9" t="s">
        <v>252</v>
      </c>
      <c r="D165" s="9" t="s">
        <v>253</v>
      </c>
      <c r="E165" s="9" t="s">
        <v>44</v>
      </c>
      <c r="F165" s="11">
        <v>36285.748717499999</v>
      </c>
    </row>
    <row r="166" spans="1:6">
      <c r="A166" s="8">
        <v>148</v>
      </c>
      <c r="B166" s="9" t="s">
        <v>251</v>
      </c>
      <c r="C166" s="9" t="s">
        <v>254</v>
      </c>
      <c r="D166" s="9" t="s">
        <v>255</v>
      </c>
      <c r="E166" s="9" t="s">
        <v>44</v>
      </c>
      <c r="F166" s="11">
        <v>32669.8808899</v>
      </c>
    </row>
    <row r="167" spans="1:6">
      <c r="A167" s="8">
        <v>149</v>
      </c>
      <c r="B167" s="9" t="s">
        <v>251</v>
      </c>
      <c r="C167" s="9" t="s">
        <v>256</v>
      </c>
      <c r="D167" s="9" t="s">
        <v>257</v>
      </c>
      <c r="E167" s="9" t="s">
        <v>44</v>
      </c>
      <c r="F167" s="11">
        <v>74772.408589700004</v>
      </c>
    </row>
    <row r="168" spans="1:6">
      <c r="A168" s="8">
        <v>150</v>
      </c>
      <c r="B168" s="9" t="s">
        <v>251</v>
      </c>
      <c r="C168" s="9" t="s">
        <v>256</v>
      </c>
      <c r="D168" s="9" t="s">
        <v>258</v>
      </c>
      <c r="E168" s="9" t="s">
        <v>44</v>
      </c>
      <c r="F168" s="11">
        <v>9639.0666751499994</v>
      </c>
    </row>
    <row r="169" spans="1:6">
      <c r="A169" s="8">
        <v>151</v>
      </c>
      <c r="B169" s="9" t="s">
        <v>251</v>
      </c>
      <c r="C169" s="9" t="s">
        <v>252</v>
      </c>
      <c r="D169" s="9" t="s">
        <v>259</v>
      </c>
      <c r="E169" s="9" t="s">
        <v>44</v>
      </c>
      <c r="F169" s="11">
        <v>53089.824044100002</v>
      </c>
    </row>
    <row r="170" spans="1:6">
      <c r="A170" s="8">
        <v>152</v>
      </c>
      <c r="B170" s="9" t="s">
        <v>251</v>
      </c>
      <c r="C170" s="9" t="s">
        <v>256</v>
      </c>
      <c r="D170" s="9" t="s">
        <v>260</v>
      </c>
      <c r="E170" s="9" t="s">
        <v>47</v>
      </c>
      <c r="F170" s="11">
        <v>154210.65386399999</v>
      </c>
    </row>
    <row r="171" spans="1:6">
      <c r="A171" s="8">
        <v>153</v>
      </c>
      <c r="B171" s="9" t="s">
        <v>251</v>
      </c>
      <c r="C171" s="9" t="s">
        <v>256</v>
      </c>
      <c r="D171" s="9" t="s">
        <v>261</v>
      </c>
      <c r="E171" s="9" t="s">
        <v>44</v>
      </c>
      <c r="F171" s="11">
        <v>93780.326799999995</v>
      </c>
    </row>
    <row r="172" spans="1:6">
      <c r="A172" s="8">
        <v>154</v>
      </c>
      <c r="B172" s="9" t="s">
        <v>251</v>
      </c>
      <c r="C172" s="9" t="s">
        <v>252</v>
      </c>
      <c r="D172" s="9" t="s">
        <v>262</v>
      </c>
      <c r="E172" s="9" t="s">
        <v>44</v>
      </c>
      <c r="F172" s="11">
        <v>22096.768218699999</v>
      </c>
    </row>
    <row r="173" spans="1:6">
      <c r="A173" s="8">
        <v>155</v>
      </c>
      <c r="B173" s="9" t="s">
        <v>251</v>
      </c>
      <c r="C173" s="9" t="s">
        <v>252</v>
      </c>
      <c r="D173" s="9" t="s">
        <v>263</v>
      </c>
      <c r="E173" s="9" t="s">
        <v>44</v>
      </c>
      <c r="F173" s="11">
        <v>288417.492852</v>
      </c>
    </row>
    <row r="174" spans="1:6">
      <c r="A174" s="8">
        <v>156</v>
      </c>
      <c r="B174" s="9" t="s">
        <v>251</v>
      </c>
      <c r="C174" s="9" t="s">
        <v>254</v>
      </c>
      <c r="D174" s="9" t="s">
        <v>264</v>
      </c>
      <c r="E174" s="9" t="s">
        <v>44</v>
      </c>
      <c r="F174" s="11">
        <v>253843.71581200001</v>
      </c>
    </row>
    <row r="175" spans="1:6">
      <c r="A175" s="8">
        <v>157</v>
      </c>
      <c r="B175" s="9" t="s">
        <v>251</v>
      </c>
      <c r="C175" s="9" t="s">
        <v>254</v>
      </c>
      <c r="D175" s="9" t="s">
        <v>265</v>
      </c>
      <c r="E175" s="9" t="s">
        <v>44</v>
      </c>
      <c r="F175" s="11">
        <v>159827.013271</v>
      </c>
    </row>
    <row r="176" spans="1:6">
      <c r="A176" s="8">
        <v>158</v>
      </c>
      <c r="B176" s="9" t="s">
        <v>251</v>
      </c>
      <c r="C176" s="9" t="s">
        <v>252</v>
      </c>
      <c r="D176" s="9" t="s">
        <v>266</v>
      </c>
      <c r="E176" s="9" t="s">
        <v>44</v>
      </c>
      <c r="F176" s="11">
        <v>79873.8522619</v>
      </c>
    </row>
    <row r="177" spans="1:6">
      <c r="A177" s="23" t="s">
        <v>36</v>
      </c>
      <c r="B177" s="23"/>
      <c r="C177" s="23"/>
      <c r="D177" s="12"/>
      <c r="E177" s="12"/>
      <c r="F177" s="13">
        <f>SUM(F3:F176)</f>
        <v>74728043.777118251</v>
      </c>
    </row>
  </sheetData>
  <mergeCells count="36">
    <mergeCell ref="E114:E116"/>
    <mergeCell ref="B109:B110"/>
    <mergeCell ref="B114:B116"/>
    <mergeCell ref="B143:B144"/>
    <mergeCell ref="D6:D7"/>
    <mergeCell ref="D14:D16"/>
    <mergeCell ref="D27:D28"/>
    <mergeCell ref="D30:D31"/>
    <mergeCell ref="D36:D37"/>
    <mergeCell ref="D54:D57"/>
    <mergeCell ref="D71:D72"/>
    <mergeCell ref="D76:D77"/>
    <mergeCell ref="D109:D110"/>
    <mergeCell ref="D114:D116"/>
    <mergeCell ref="D143:D144"/>
    <mergeCell ref="B30:B31"/>
    <mergeCell ref="B36:B37"/>
    <mergeCell ref="B54:B57"/>
    <mergeCell ref="B71:B72"/>
    <mergeCell ref="B76:B77"/>
    <mergeCell ref="A1:F1"/>
    <mergeCell ref="A177:C177"/>
    <mergeCell ref="A6:A7"/>
    <mergeCell ref="A14:A16"/>
    <mergeCell ref="A27:A28"/>
    <mergeCell ref="A30:A31"/>
    <mergeCell ref="A36:A37"/>
    <mergeCell ref="A54:A57"/>
    <mergeCell ref="A71:A72"/>
    <mergeCell ref="A76:A77"/>
    <mergeCell ref="A109:A110"/>
    <mergeCell ref="A114:A116"/>
    <mergeCell ref="A128:A129"/>
    <mergeCell ref="A143:A144"/>
    <mergeCell ref="B14:B16"/>
    <mergeCell ref="B27:B28"/>
  </mergeCells>
  <phoneticPr fontId="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2"/>
  <sheetViews>
    <sheetView topLeftCell="A766" workbookViewId="0">
      <selection activeCell="I698" sqref="I698"/>
    </sheetView>
  </sheetViews>
  <sheetFormatPr defaultColWidth="9" defaultRowHeight="14.4"/>
  <cols>
    <col min="1" max="1" width="5.6640625" customWidth="1"/>
    <col min="3" max="3" width="10.44140625" customWidth="1"/>
    <col min="4" max="4" width="20.33203125" customWidth="1"/>
    <col min="5" max="5" width="28.88671875" customWidth="1"/>
    <col min="6" max="6" width="13.6640625" customWidth="1"/>
  </cols>
  <sheetData>
    <row r="1" spans="1:6" ht="25.5" customHeight="1">
      <c r="A1" s="3"/>
      <c r="B1" s="30" t="s">
        <v>267</v>
      </c>
      <c r="C1" s="30"/>
      <c r="D1" s="30"/>
      <c r="E1" s="30"/>
      <c r="F1" s="30"/>
    </row>
    <row r="2" spans="1:6" ht="29.25" customHeight="1">
      <c r="A2" s="4" t="s">
        <v>2</v>
      </c>
      <c r="B2" s="4" t="s">
        <v>268</v>
      </c>
      <c r="C2" s="4" t="s">
        <v>269</v>
      </c>
      <c r="D2" s="4" t="s">
        <v>3</v>
      </c>
      <c r="E2" s="4" t="s">
        <v>270</v>
      </c>
      <c r="F2" s="4" t="s">
        <v>271</v>
      </c>
    </row>
    <row r="3" spans="1:6">
      <c r="A3" s="4">
        <v>1</v>
      </c>
      <c r="B3" s="5" t="s">
        <v>41</v>
      </c>
      <c r="C3" s="5" t="s">
        <v>272</v>
      </c>
      <c r="D3" s="5" t="s">
        <v>273</v>
      </c>
      <c r="E3" s="5" t="s">
        <v>274</v>
      </c>
      <c r="F3" s="6">
        <v>152216</v>
      </c>
    </row>
    <row r="4" spans="1:6">
      <c r="A4" s="4">
        <v>2</v>
      </c>
      <c r="B4" s="5" t="s">
        <v>41</v>
      </c>
      <c r="C4" s="5" t="s">
        <v>272</v>
      </c>
      <c r="D4" s="5" t="s">
        <v>275</v>
      </c>
      <c r="E4" s="5" t="s">
        <v>274</v>
      </c>
      <c r="F4" s="6">
        <v>2084.92</v>
      </c>
    </row>
    <row r="5" spans="1:6">
      <c r="A5" s="4">
        <v>3</v>
      </c>
      <c r="B5" s="5" t="s">
        <v>41</v>
      </c>
      <c r="C5" s="5" t="s">
        <v>272</v>
      </c>
      <c r="D5" s="5" t="s">
        <v>276</v>
      </c>
      <c r="E5" s="5" t="s">
        <v>277</v>
      </c>
      <c r="F5" s="6">
        <v>4655.34</v>
      </c>
    </row>
    <row r="6" spans="1:6">
      <c r="A6" s="4">
        <v>4</v>
      </c>
      <c r="B6" s="5" t="s">
        <v>41</v>
      </c>
      <c r="C6" s="5" t="s">
        <v>272</v>
      </c>
      <c r="D6" s="5" t="s">
        <v>278</v>
      </c>
      <c r="E6" s="5" t="s">
        <v>277</v>
      </c>
      <c r="F6" s="6">
        <v>3841.78</v>
      </c>
    </row>
    <row r="7" spans="1:6">
      <c r="A7" s="4">
        <v>5</v>
      </c>
      <c r="B7" s="5" t="s">
        <v>41</v>
      </c>
      <c r="C7" s="5" t="s">
        <v>272</v>
      </c>
      <c r="D7" s="5" t="s">
        <v>279</v>
      </c>
      <c r="E7" s="5" t="s">
        <v>280</v>
      </c>
      <c r="F7" s="6">
        <v>7923.44</v>
      </c>
    </row>
    <row r="8" spans="1:6">
      <c r="A8" s="4">
        <v>6</v>
      </c>
      <c r="B8" s="5" t="s">
        <v>41</v>
      </c>
      <c r="C8" s="5" t="s">
        <v>272</v>
      </c>
      <c r="D8" s="5" t="s">
        <v>281</v>
      </c>
      <c r="E8" s="5" t="s">
        <v>282</v>
      </c>
      <c r="F8" s="6">
        <v>1408.44</v>
      </c>
    </row>
    <row r="9" spans="1:6">
      <c r="A9" s="4">
        <v>7</v>
      </c>
      <c r="B9" s="5" t="s">
        <v>41</v>
      </c>
      <c r="C9" s="5" t="s">
        <v>272</v>
      </c>
      <c r="D9" s="5" t="s">
        <v>283</v>
      </c>
      <c r="E9" s="5" t="s">
        <v>284</v>
      </c>
      <c r="F9" s="6">
        <v>2421.9699999999998</v>
      </c>
    </row>
    <row r="10" spans="1:6">
      <c r="A10" s="4">
        <v>8</v>
      </c>
      <c r="B10" s="5" t="s">
        <v>41</v>
      </c>
      <c r="C10" s="5" t="s">
        <v>272</v>
      </c>
      <c r="D10" s="5" t="s">
        <v>285</v>
      </c>
      <c r="E10" s="5" t="s">
        <v>286</v>
      </c>
      <c r="F10" s="6">
        <v>1367.09</v>
      </c>
    </row>
    <row r="11" spans="1:6">
      <c r="A11" s="4">
        <v>9</v>
      </c>
      <c r="B11" s="5" t="s">
        <v>41</v>
      </c>
      <c r="C11" s="5" t="s">
        <v>272</v>
      </c>
      <c r="D11" s="5" t="s">
        <v>287</v>
      </c>
      <c r="E11" s="5" t="s">
        <v>288</v>
      </c>
      <c r="F11" s="6">
        <v>681.36599999999999</v>
      </c>
    </row>
    <row r="12" spans="1:6" ht="28.8">
      <c r="A12" s="4">
        <v>10</v>
      </c>
      <c r="B12" s="5" t="s">
        <v>41</v>
      </c>
      <c r="C12" s="5" t="s">
        <v>272</v>
      </c>
      <c r="D12" s="5" t="s">
        <v>289</v>
      </c>
      <c r="E12" s="5" t="s">
        <v>284</v>
      </c>
      <c r="F12" s="6">
        <v>691.85699999999997</v>
      </c>
    </row>
    <row r="13" spans="1:6">
      <c r="A13" s="4">
        <v>11</v>
      </c>
      <c r="B13" s="5" t="s">
        <v>41</v>
      </c>
      <c r="C13" s="5" t="s">
        <v>272</v>
      </c>
      <c r="D13" s="5" t="s">
        <v>290</v>
      </c>
      <c r="E13" s="5" t="s">
        <v>291</v>
      </c>
      <c r="F13" s="6">
        <v>1798.43</v>
      </c>
    </row>
    <row r="14" spans="1:6" ht="28.8">
      <c r="A14" s="4">
        <v>12</v>
      </c>
      <c r="B14" s="5" t="s">
        <v>41</v>
      </c>
      <c r="C14" s="5" t="s">
        <v>272</v>
      </c>
      <c r="D14" s="5" t="s">
        <v>292</v>
      </c>
      <c r="E14" s="5" t="s">
        <v>291</v>
      </c>
      <c r="F14" s="6">
        <v>946.76199999999994</v>
      </c>
    </row>
    <row r="15" spans="1:6">
      <c r="A15" s="4">
        <v>13</v>
      </c>
      <c r="B15" s="5" t="s">
        <v>41</v>
      </c>
      <c r="C15" s="5" t="s">
        <v>272</v>
      </c>
      <c r="D15" s="5" t="s">
        <v>293</v>
      </c>
      <c r="E15" s="5" t="s">
        <v>286</v>
      </c>
      <c r="F15" s="6">
        <v>4710.9799999999996</v>
      </c>
    </row>
    <row r="16" spans="1:6">
      <c r="A16" s="4">
        <v>14</v>
      </c>
      <c r="B16" s="5" t="s">
        <v>41</v>
      </c>
      <c r="C16" s="5" t="s">
        <v>272</v>
      </c>
      <c r="D16" s="5" t="s">
        <v>294</v>
      </c>
      <c r="E16" s="5" t="s">
        <v>295</v>
      </c>
      <c r="F16" s="6">
        <v>3574.28</v>
      </c>
    </row>
    <row r="17" spans="1:6">
      <c r="A17" s="4">
        <v>15</v>
      </c>
      <c r="B17" s="5" t="s">
        <v>41</v>
      </c>
      <c r="C17" s="5" t="s">
        <v>272</v>
      </c>
      <c r="D17" s="5" t="s">
        <v>296</v>
      </c>
      <c r="E17" s="5" t="s">
        <v>297</v>
      </c>
      <c r="F17" s="6">
        <v>6618.54</v>
      </c>
    </row>
    <row r="18" spans="1:6">
      <c r="A18" s="4">
        <v>16</v>
      </c>
      <c r="B18" s="5" t="s">
        <v>41</v>
      </c>
      <c r="C18" s="5" t="s">
        <v>272</v>
      </c>
      <c r="D18" s="5" t="s">
        <v>298</v>
      </c>
      <c r="E18" s="5" t="s">
        <v>295</v>
      </c>
      <c r="F18" s="6">
        <v>11325</v>
      </c>
    </row>
    <row r="19" spans="1:6">
      <c r="A19" s="4">
        <v>17</v>
      </c>
      <c r="B19" s="5" t="s">
        <v>41</v>
      </c>
      <c r="C19" s="5" t="s">
        <v>272</v>
      </c>
      <c r="D19" s="5" t="s">
        <v>299</v>
      </c>
      <c r="E19" s="5" t="s">
        <v>300</v>
      </c>
      <c r="F19" s="6">
        <v>705.01300000000003</v>
      </c>
    </row>
    <row r="20" spans="1:6">
      <c r="A20" s="4">
        <v>18</v>
      </c>
      <c r="B20" s="5" t="s">
        <v>41</v>
      </c>
      <c r="C20" s="5" t="s">
        <v>272</v>
      </c>
      <c r="D20" s="5" t="s">
        <v>301</v>
      </c>
      <c r="E20" s="5" t="s">
        <v>302</v>
      </c>
      <c r="F20" s="6">
        <v>1123.98</v>
      </c>
    </row>
    <row r="21" spans="1:6">
      <c r="A21" s="4">
        <v>19</v>
      </c>
      <c r="B21" s="5" t="s">
        <v>41</v>
      </c>
      <c r="C21" s="5" t="s">
        <v>272</v>
      </c>
      <c r="D21" s="5" t="s">
        <v>303</v>
      </c>
      <c r="E21" s="5" t="s">
        <v>304</v>
      </c>
      <c r="F21" s="6">
        <v>8149.98</v>
      </c>
    </row>
    <row r="22" spans="1:6">
      <c r="A22" s="4">
        <v>20</v>
      </c>
      <c r="B22" s="5" t="s">
        <v>41</v>
      </c>
      <c r="C22" s="5" t="s">
        <v>272</v>
      </c>
      <c r="D22" s="5" t="s">
        <v>305</v>
      </c>
      <c r="E22" s="5" t="s">
        <v>306</v>
      </c>
      <c r="F22" s="6">
        <v>1941.86</v>
      </c>
    </row>
    <row r="23" spans="1:6">
      <c r="A23" s="4">
        <v>21</v>
      </c>
      <c r="B23" s="5" t="s">
        <v>41</v>
      </c>
      <c r="C23" s="5" t="s">
        <v>272</v>
      </c>
      <c r="D23" s="5" t="s">
        <v>307</v>
      </c>
      <c r="E23" s="5" t="s">
        <v>295</v>
      </c>
      <c r="F23" s="6">
        <v>4913.8</v>
      </c>
    </row>
    <row r="24" spans="1:6">
      <c r="A24" s="4">
        <v>22</v>
      </c>
      <c r="B24" s="5" t="s">
        <v>41</v>
      </c>
      <c r="C24" s="5" t="s">
        <v>272</v>
      </c>
      <c r="D24" s="5" t="s">
        <v>308</v>
      </c>
      <c r="E24" s="5" t="s">
        <v>309</v>
      </c>
      <c r="F24" s="6">
        <v>1377.32</v>
      </c>
    </row>
    <row r="25" spans="1:6">
      <c r="A25" s="4">
        <v>23</v>
      </c>
      <c r="B25" s="5" t="s">
        <v>41</v>
      </c>
      <c r="C25" s="5" t="s">
        <v>272</v>
      </c>
      <c r="D25" s="5" t="s">
        <v>310</v>
      </c>
      <c r="E25" s="5" t="s">
        <v>311</v>
      </c>
      <c r="F25" s="6">
        <v>2513.37</v>
      </c>
    </row>
    <row r="26" spans="1:6">
      <c r="A26" s="4">
        <v>24</v>
      </c>
      <c r="B26" s="5" t="s">
        <v>41</v>
      </c>
      <c r="C26" s="5" t="s">
        <v>272</v>
      </c>
      <c r="D26" s="5" t="s">
        <v>312</v>
      </c>
      <c r="E26" s="5" t="s">
        <v>311</v>
      </c>
      <c r="F26" s="6">
        <v>1462.1</v>
      </c>
    </row>
    <row r="27" spans="1:6">
      <c r="A27" s="4">
        <v>25</v>
      </c>
      <c r="B27" s="5" t="s">
        <v>41</v>
      </c>
      <c r="C27" s="5" t="s">
        <v>272</v>
      </c>
      <c r="D27" s="5" t="s">
        <v>313</v>
      </c>
      <c r="E27" s="5" t="s">
        <v>295</v>
      </c>
      <c r="F27" s="6">
        <v>1305.32</v>
      </c>
    </row>
    <row r="28" spans="1:6">
      <c r="A28" s="4">
        <v>26</v>
      </c>
      <c r="B28" s="5" t="s">
        <v>41</v>
      </c>
      <c r="C28" s="5" t="s">
        <v>272</v>
      </c>
      <c r="D28" s="5" t="s">
        <v>314</v>
      </c>
      <c r="E28" s="5" t="s">
        <v>311</v>
      </c>
      <c r="F28" s="6">
        <v>914.97299999999996</v>
      </c>
    </row>
    <row r="29" spans="1:6">
      <c r="A29" s="4">
        <v>27</v>
      </c>
      <c r="B29" s="5" t="s">
        <v>41</v>
      </c>
      <c r="C29" s="5" t="s">
        <v>272</v>
      </c>
      <c r="D29" s="5" t="s">
        <v>315</v>
      </c>
      <c r="E29" s="5" t="s">
        <v>316</v>
      </c>
      <c r="F29" s="6">
        <v>356.8</v>
      </c>
    </row>
    <row r="30" spans="1:6">
      <c r="A30" s="4">
        <v>28</v>
      </c>
      <c r="B30" s="5" t="s">
        <v>41</v>
      </c>
      <c r="C30" s="5" t="s">
        <v>272</v>
      </c>
      <c r="D30" s="5" t="s">
        <v>317</v>
      </c>
      <c r="E30" s="5" t="s">
        <v>306</v>
      </c>
      <c r="F30" s="6">
        <v>1608.4</v>
      </c>
    </row>
    <row r="31" spans="1:6" ht="28.8">
      <c r="A31" s="4">
        <v>29</v>
      </c>
      <c r="B31" s="5" t="s">
        <v>41</v>
      </c>
      <c r="C31" s="5" t="s">
        <v>272</v>
      </c>
      <c r="D31" s="5" t="s">
        <v>318</v>
      </c>
      <c r="E31" s="5" t="s">
        <v>302</v>
      </c>
      <c r="F31" s="6">
        <v>412.935</v>
      </c>
    </row>
    <row r="32" spans="1:6">
      <c r="A32" s="4">
        <v>30</v>
      </c>
      <c r="B32" s="5" t="s">
        <v>41</v>
      </c>
      <c r="C32" s="5" t="s">
        <v>272</v>
      </c>
      <c r="D32" s="5" t="s">
        <v>319</v>
      </c>
      <c r="E32" s="5" t="s">
        <v>311</v>
      </c>
      <c r="F32" s="6">
        <v>188.33099999999999</v>
      </c>
    </row>
    <row r="33" spans="1:6">
      <c r="A33" s="4">
        <v>31</v>
      </c>
      <c r="B33" s="5" t="s">
        <v>41</v>
      </c>
      <c r="C33" s="5" t="s">
        <v>272</v>
      </c>
      <c r="D33" s="5" t="s">
        <v>320</v>
      </c>
      <c r="E33" s="5" t="s">
        <v>311</v>
      </c>
      <c r="F33" s="6">
        <v>380.03899999999999</v>
      </c>
    </row>
    <row r="34" spans="1:6">
      <c r="A34" s="4">
        <v>32</v>
      </c>
      <c r="B34" s="5" t="s">
        <v>41</v>
      </c>
      <c r="C34" s="5" t="s">
        <v>272</v>
      </c>
      <c r="D34" s="5" t="s">
        <v>321</v>
      </c>
      <c r="E34" s="5" t="s">
        <v>300</v>
      </c>
      <c r="F34" s="6">
        <v>8194.39</v>
      </c>
    </row>
    <row r="35" spans="1:6">
      <c r="A35" s="4">
        <v>33</v>
      </c>
      <c r="B35" s="5" t="s">
        <v>41</v>
      </c>
      <c r="C35" s="5" t="s">
        <v>272</v>
      </c>
      <c r="D35" s="5" t="s">
        <v>322</v>
      </c>
      <c r="E35" s="5" t="s">
        <v>300</v>
      </c>
      <c r="F35" s="6">
        <v>748.12099999999998</v>
      </c>
    </row>
    <row r="36" spans="1:6" ht="28.8">
      <c r="A36" s="4">
        <v>34</v>
      </c>
      <c r="B36" s="5" t="s">
        <v>41</v>
      </c>
      <c r="C36" s="5" t="s">
        <v>272</v>
      </c>
      <c r="D36" s="5" t="s">
        <v>323</v>
      </c>
      <c r="E36" s="5" t="s">
        <v>304</v>
      </c>
      <c r="F36" s="6">
        <v>702.43799999999999</v>
      </c>
    </row>
    <row r="37" spans="1:6">
      <c r="A37" s="4">
        <v>35</v>
      </c>
      <c r="B37" s="5" t="s">
        <v>41</v>
      </c>
      <c r="C37" s="5" t="s">
        <v>272</v>
      </c>
      <c r="D37" s="5" t="s">
        <v>324</v>
      </c>
      <c r="E37" s="5" t="s">
        <v>325</v>
      </c>
      <c r="F37" s="6">
        <v>1199.42</v>
      </c>
    </row>
    <row r="38" spans="1:6">
      <c r="A38" s="4">
        <v>36</v>
      </c>
      <c r="B38" s="5" t="s">
        <v>41</v>
      </c>
      <c r="C38" s="5" t="s">
        <v>272</v>
      </c>
      <c r="D38" s="5" t="s">
        <v>326</v>
      </c>
      <c r="E38" s="5" t="s">
        <v>327</v>
      </c>
      <c r="F38" s="6">
        <v>697.4</v>
      </c>
    </row>
    <row r="39" spans="1:6">
      <c r="A39" s="4">
        <v>37</v>
      </c>
      <c r="B39" s="5" t="s">
        <v>41</v>
      </c>
      <c r="C39" s="5" t="s">
        <v>272</v>
      </c>
      <c r="D39" s="5" t="s">
        <v>328</v>
      </c>
      <c r="E39" s="5" t="s">
        <v>329</v>
      </c>
      <c r="F39" s="6">
        <v>4171.1000000000004</v>
      </c>
    </row>
    <row r="40" spans="1:6">
      <c r="A40" s="4">
        <v>38</v>
      </c>
      <c r="B40" s="5" t="s">
        <v>41</v>
      </c>
      <c r="C40" s="5" t="s">
        <v>272</v>
      </c>
      <c r="D40" s="5" t="s">
        <v>330</v>
      </c>
      <c r="E40" s="5" t="s">
        <v>331</v>
      </c>
      <c r="F40" s="6">
        <v>3935.7</v>
      </c>
    </row>
    <row r="41" spans="1:6">
      <c r="A41" s="4">
        <v>39</v>
      </c>
      <c r="B41" s="5" t="s">
        <v>41</v>
      </c>
      <c r="C41" s="5" t="s">
        <v>272</v>
      </c>
      <c r="D41" s="5" t="s">
        <v>332</v>
      </c>
      <c r="E41" s="5" t="s">
        <v>333</v>
      </c>
      <c r="F41" s="6">
        <v>2568.9299999999998</v>
      </c>
    </row>
    <row r="42" spans="1:6">
      <c r="A42" s="4">
        <v>40</v>
      </c>
      <c r="B42" s="5" t="s">
        <v>41</v>
      </c>
      <c r="C42" s="5" t="s">
        <v>272</v>
      </c>
      <c r="D42" s="5" t="s">
        <v>334</v>
      </c>
      <c r="E42" s="5" t="s">
        <v>335</v>
      </c>
      <c r="F42" s="6">
        <v>1910.66</v>
      </c>
    </row>
    <row r="43" spans="1:6">
      <c r="A43" s="4">
        <v>41</v>
      </c>
      <c r="B43" s="5" t="s">
        <v>41</v>
      </c>
      <c r="C43" s="5" t="s">
        <v>272</v>
      </c>
      <c r="D43" s="5" t="s">
        <v>336</v>
      </c>
      <c r="E43" s="5" t="s">
        <v>335</v>
      </c>
      <c r="F43" s="6">
        <v>2078.1999999999998</v>
      </c>
    </row>
    <row r="44" spans="1:6">
      <c r="A44" s="4">
        <v>42</v>
      </c>
      <c r="B44" s="5" t="s">
        <v>41</v>
      </c>
      <c r="C44" s="5" t="s">
        <v>272</v>
      </c>
      <c r="D44" s="5" t="s">
        <v>337</v>
      </c>
      <c r="E44" s="5" t="s">
        <v>329</v>
      </c>
      <c r="F44" s="6">
        <v>3307.2</v>
      </c>
    </row>
    <row r="45" spans="1:6">
      <c r="A45" s="4">
        <v>43</v>
      </c>
      <c r="B45" s="5" t="s">
        <v>41</v>
      </c>
      <c r="C45" s="5" t="s">
        <v>272</v>
      </c>
      <c r="D45" s="5" t="s">
        <v>338</v>
      </c>
      <c r="E45" s="5" t="s">
        <v>339</v>
      </c>
      <c r="F45" s="6">
        <v>553.07899999999995</v>
      </c>
    </row>
    <row r="46" spans="1:6">
      <c r="A46" s="4">
        <v>44</v>
      </c>
      <c r="B46" s="5" t="s">
        <v>41</v>
      </c>
      <c r="C46" s="5" t="s">
        <v>272</v>
      </c>
      <c r="D46" s="5" t="s">
        <v>340</v>
      </c>
      <c r="E46" s="5" t="s">
        <v>341</v>
      </c>
      <c r="F46" s="6">
        <v>4441.57</v>
      </c>
    </row>
    <row r="47" spans="1:6">
      <c r="A47" s="4">
        <v>45</v>
      </c>
      <c r="B47" s="5" t="s">
        <v>41</v>
      </c>
      <c r="C47" s="5" t="s">
        <v>272</v>
      </c>
      <c r="D47" s="5" t="s">
        <v>342</v>
      </c>
      <c r="E47" s="5" t="s">
        <v>343</v>
      </c>
      <c r="F47" s="6">
        <v>1482.94</v>
      </c>
    </row>
    <row r="48" spans="1:6">
      <c r="A48" s="4">
        <v>46</v>
      </c>
      <c r="B48" s="5" t="s">
        <v>41</v>
      </c>
      <c r="C48" s="5" t="s">
        <v>272</v>
      </c>
      <c r="D48" s="5" t="s">
        <v>344</v>
      </c>
      <c r="E48" s="5" t="s">
        <v>339</v>
      </c>
      <c r="F48" s="6">
        <v>516.26</v>
      </c>
    </row>
    <row r="49" spans="1:6">
      <c r="A49" s="4">
        <v>47</v>
      </c>
      <c r="B49" s="5" t="s">
        <v>41</v>
      </c>
      <c r="C49" s="5" t="s">
        <v>272</v>
      </c>
      <c r="D49" s="5" t="s">
        <v>345</v>
      </c>
      <c r="E49" s="5" t="s">
        <v>346</v>
      </c>
      <c r="F49" s="6">
        <v>981.19500000000005</v>
      </c>
    </row>
    <row r="50" spans="1:6">
      <c r="A50" s="4">
        <v>48</v>
      </c>
      <c r="B50" s="5" t="s">
        <v>41</v>
      </c>
      <c r="C50" s="5" t="s">
        <v>272</v>
      </c>
      <c r="D50" s="5" t="s">
        <v>347</v>
      </c>
      <c r="E50" s="5" t="s">
        <v>348</v>
      </c>
      <c r="F50" s="6">
        <v>2500.4</v>
      </c>
    </row>
    <row r="51" spans="1:6" ht="28.8">
      <c r="A51" s="4">
        <v>49</v>
      </c>
      <c r="B51" s="5" t="s">
        <v>41</v>
      </c>
      <c r="C51" s="5" t="s">
        <v>272</v>
      </c>
      <c r="D51" s="5" t="s">
        <v>349</v>
      </c>
      <c r="E51" s="5" t="s">
        <v>346</v>
      </c>
      <c r="F51" s="6">
        <v>1636.64</v>
      </c>
    </row>
    <row r="52" spans="1:6">
      <c r="A52" s="4">
        <v>50</v>
      </c>
      <c r="B52" s="5" t="s">
        <v>41</v>
      </c>
      <c r="C52" s="5" t="s">
        <v>272</v>
      </c>
      <c r="D52" s="5" t="s">
        <v>350</v>
      </c>
      <c r="E52" s="5" t="s">
        <v>351</v>
      </c>
      <c r="F52" s="6">
        <v>3536.83</v>
      </c>
    </row>
    <row r="53" spans="1:6">
      <c r="A53" s="4">
        <v>51</v>
      </c>
      <c r="B53" s="5" t="s">
        <v>41</v>
      </c>
      <c r="C53" s="5" t="s">
        <v>272</v>
      </c>
      <c r="D53" s="5" t="s">
        <v>352</v>
      </c>
      <c r="E53" s="5" t="s">
        <v>353</v>
      </c>
      <c r="F53" s="6">
        <v>3134.34</v>
      </c>
    </row>
    <row r="54" spans="1:6">
      <c r="A54" s="4">
        <v>52</v>
      </c>
      <c r="B54" s="5" t="s">
        <v>41</v>
      </c>
      <c r="C54" s="5" t="s">
        <v>272</v>
      </c>
      <c r="D54" s="5" t="s">
        <v>354</v>
      </c>
      <c r="E54" s="5" t="s">
        <v>355</v>
      </c>
      <c r="F54" s="6">
        <v>925.56899999999996</v>
      </c>
    </row>
    <row r="55" spans="1:6">
      <c r="A55" s="4">
        <v>53</v>
      </c>
      <c r="B55" s="5" t="s">
        <v>41</v>
      </c>
      <c r="C55" s="5" t="s">
        <v>272</v>
      </c>
      <c r="D55" s="5" t="s">
        <v>356</v>
      </c>
      <c r="E55" s="5" t="s">
        <v>343</v>
      </c>
      <c r="F55" s="6">
        <v>4073.05</v>
      </c>
    </row>
    <row r="56" spans="1:6">
      <c r="A56" s="4">
        <v>54</v>
      </c>
      <c r="B56" s="5" t="s">
        <v>41</v>
      </c>
      <c r="C56" s="5" t="s">
        <v>272</v>
      </c>
      <c r="D56" s="5" t="s">
        <v>357</v>
      </c>
      <c r="E56" s="5" t="s">
        <v>358</v>
      </c>
      <c r="F56" s="6">
        <v>22325.5</v>
      </c>
    </row>
    <row r="57" spans="1:6">
      <c r="A57" s="4">
        <v>55</v>
      </c>
      <c r="B57" s="5" t="s">
        <v>41</v>
      </c>
      <c r="C57" s="5" t="s">
        <v>272</v>
      </c>
      <c r="D57" s="5" t="s">
        <v>359</v>
      </c>
      <c r="E57" s="5" t="s">
        <v>360</v>
      </c>
      <c r="F57" s="6">
        <v>1339.37</v>
      </c>
    </row>
    <row r="58" spans="1:6">
      <c r="A58" s="4">
        <v>56</v>
      </c>
      <c r="B58" s="5" t="s">
        <v>41</v>
      </c>
      <c r="C58" s="5" t="s">
        <v>272</v>
      </c>
      <c r="D58" s="5" t="s">
        <v>361</v>
      </c>
      <c r="E58" s="5" t="s">
        <v>362</v>
      </c>
      <c r="F58" s="6">
        <v>6722.69</v>
      </c>
    </row>
    <row r="59" spans="1:6">
      <c r="A59" s="4">
        <v>57</v>
      </c>
      <c r="B59" s="5" t="s">
        <v>41</v>
      </c>
      <c r="C59" s="5" t="s">
        <v>272</v>
      </c>
      <c r="D59" s="5" t="s">
        <v>363</v>
      </c>
      <c r="E59" s="5" t="s">
        <v>364</v>
      </c>
      <c r="F59" s="6">
        <v>1004.93</v>
      </c>
    </row>
    <row r="60" spans="1:6">
      <c r="A60" s="4">
        <v>58</v>
      </c>
      <c r="B60" s="5" t="s">
        <v>41</v>
      </c>
      <c r="C60" s="5" t="s">
        <v>272</v>
      </c>
      <c r="D60" s="5" t="s">
        <v>365</v>
      </c>
      <c r="E60" s="5" t="s">
        <v>343</v>
      </c>
      <c r="F60" s="6">
        <v>2084.9</v>
      </c>
    </row>
    <row r="61" spans="1:6">
      <c r="A61" s="4">
        <v>59</v>
      </c>
      <c r="B61" s="5" t="s">
        <v>41</v>
      </c>
      <c r="C61" s="5" t="s">
        <v>272</v>
      </c>
      <c r="D61" s="5" t="s">
        <v>366</v>
      </c>
      <c r="E61" s="5" t="s">
        <v>362</v>
      </c>
      <c r="F61" s="6">
        <v>2527.4299999999998</v>
      </c>
    </row>
    <row r="62" spans="1:6">
      <c r="A62" s="4">
        <v>60</v>
      </c>
      <c r="B62" s="5" t="s">
        <v>41</v>
      </c>
      <c r="C62" s="5" t="s">
        <v>272</v>
      </c>
      <c r="D62" s="5" t="s">
        <v>367</v>
      </c>
      <c r="E62" s="5" t="s">
        <v>368</v>
      </c>
      <c r="F62" s="6">
        <v>1988.32</v>
      </c>
    </row>
    <row r="63" spans="1:6">
      <c r="A63" s="4">
        <v>61</v>
      </c>
      <c r="B63" s="5" t="s">
        <v>41</v>
      </c>
      <c r="C63" s="5" t="s">
        <v>272</v>
      </c>
      <c r="D63" s="5" t="s">
        <v>369</v>
      </c>
      <c r="E63" s="5" t="s">
        <v>370</v>
      </c>
      <c r="F63" s="6">
        <v>1429.55</v>
      </c>
    </row>
    <row r="64" spans="1:6">
      <c r="A64" s="4">
        <v>62</v>
      </c>
      <c r="B64" s="5" t="s">
        <v>41</v>
      </c>
      <c r="C64" s="5" t="s">
        <v>272</v>
      </c>
      <c r="D64" s="5" t="s">
        <v>371</v>
      </c>
      <c r="E64" s="5" t="s">
        <v>360</v>
      </c>
      <c r="F64" s="6">
        <v>3311.38</v>
      </c>
    </row>
    <row r="65" spans="1:6">
      <c r="A65" s="4">
        <v>63</v>
      </c>
      <c r="B65" s="5" t="s">
        <v>41</v>
      </c>
      <c r="C65" s="5" t="s">
        <v>272</v>
      </c>
      <c r="D65" s="5" t="s">
        <v>372</v>
      </c>
      <c r="E65" s="5" t="s">
        <v>373</v>
      </c>
      <c r="F65" s="6">
        <v>2747.59</v>
      </c>
    </row>
    <row r="66" spans="1:6">
      <c r="A66" s="4">
        <v>64</v>
      </c>
      <c r="B66" s="5" t="s">
        <v>41</v>
      </c>
      <c r="C66" s="5" t="s">
        <v>272</v>
      </c>
      <c r="D66" s="5" t="s">
        <v>374</v>
      </c>
      <c r="E66" s="5" t="s">
        <v>368</v>
      </c>
      <c r="F66" s="6">
        <v>1127.56</v>
      </c>
    </row>
    <row r="67" spans="1:6">
      <c r="A67" s="4">
        <v>65</v>
      </c>
      <c r="B67" s="5" t="s">
        <v>41</v>
      </c>
      <c r="C67" s="5" t="s">
        <v>272</v>
      </c>
      <c r="D67" s="5" t="s">
        <v>375</v>
      </c>
      <c r="E67" s="5" t="s">
        <v>373</v>
      </c>
      <c r="F67" s="6">
        <v>1796.35</v>
      </c>
    </row>
    <row r="68" spans="1:6" ht="28.8">
      <c r="A68" s="4">
        <v>66</v>
      </c>
      <c r="B68" s="5" t="s">
        <v>41</v>
      </c>
      <c r="C68" s="5" t="s">
        <v>272</v>
      </c>
      <c r="D68" s="5" t="s">
        <v>376</v>
      </c>
      <c r="E68" s="5" t="s">
        <v>377</v>
      </c>
      <c r="F68" s="6">
        <v>2005.05</v>
      </c>
    </row>
    <row r="69" spans="1:6">
      <c r="A69" s="4">
        <v>67</v>
      </c>
      <c r="B69" s="5" t="s">
        <v>41</v>
      </c>
      <c r="C69" s="5" t="s">
        <v>272</v>
      </c>
      <c r="D69" s="5" t="s">
        <v>378</v>
      </c>
      <c r="E69" s="5" t="s">
        <v>379</v>
      </c>
      <c r="F69" s="6">
        <v>11101.9</v>
      </c>
    </row>
    <row r="70" spans="1:6">
      <c r="A70" s="4">
        <v>68</v>
      </c>
      <c r="B70" s="5" t="s">
        <v>41</v>
      </c>
      <c r="C70" s="5" t="s">
        <v>272</v>
      </c>
      <c r="D70" s="5" t="s">
        <v>380</v>
      </c>
      <c r="E70" s="5" t="s">
        <v>368</v>
      </c>
      <c r="F70" s="6">
        <v>3424.25</v>
      </c>
    </row>
    <row r="71" spans="1:6" ht="28.8">
      <c r="A71" s="4">
        <v>69</v>
      </c>
      <c r="B71" s="5" t="s">
        <v>41</v>
      </c>
      <c r="C71" s="5" t="s">
        <v>272</v>
      </c>
      <c r="D71" s="5" t="s">
        <v>381</v>
      </c>
      <c r="E71" s="5" t="s">
        <v>382</v>
      </c>
      <c r="F71" s="6">
        <v>5550.39</v>
      </c>
    </row>
    <row r="72" spans="1:6">
      <c r="A72" s="4">
        <v>70</v>
      </c>
      <c r="B72" s="5" t="s">
        <v>41</v>
      </c>
      <c r="C72" s="5" t="s">
        <v>272</v>
      </c>
      <c r="D72" s="5" t="s">
        <v>383</v>
      </c>
      <c r="E72" s="5" t="s">
        <v>384</v>
      </c>
      <c r="F72" s="6">
        <v>887.92600000000004</v>
      </c>
    </row>
    <row r="73" spans="1:6">
      <c r="A73" s="4">
        <v>71</v>
      </c>
      <c r="B73" s="5" t="s">
        <v>41</v>
      </c>
      <c r="C73" s="5" t="s">
        <v>272</v>
      </c>
      <c r="D73" s="5" t="s">
        <v>385</v>
      </c>
      <c r="E73" s="5" t="s">
        <v>379</v>
      </c>
      <c r="F73" s="6">
        <v>1422.57</v>
      </c>
    </row>
    <row r="74" spans="1:6" ht="28.8">
      <c r="A74" s="4">
        <v>72</v>
      </c>
      <c r="B74" s="5" t="s">
        <v>41</v>
      </c>
      <c r="C74" s="5" t="s">
        <v>272</v>
      </c>
      <c r="D74" s="5" t="s">
        <v>386</v>
      </c>
      <c r="E74" s="5" t="s">
        <v>384</v>
      </c>
      <c r="F74" s="6">
        <v>1872.81</v>
      </c>
    </row>
    <row r="75" spans="1:6">
      <c r="A75" s="4">
        <v>73</v>
      </c>
      <c r="B75" s="5" t="s">
        <v>41</v>
      </c>
      <c r="C75" s="5" t="s">
        <v>272</v>
      </c>
      <c r="D75" s="5" t="s">
        <v>387</v>
      </c>
      <c r="E75" s="5" t="s">
        <v>384</v>
      </c>
      <c r="F75" s="6">
        <v>7082.64</v>
      </c>
    </row>
    <row r="76" spans="1:6">
      <c r="A76" s="4">
        <v>74</v>
      </c>
      <c r="B76" s="5" t="s">
        <v>41</v>
      </c>
      <c r="C76" s="5" t="s">
        <v>272</v>
      </c>
      <c r="D76" s="5" t="s">
        <v>388</v>
      </c>
      <c r="E76" s="5" t="s">
        <v>382</v>
      </c>
      <c r="F76" s="6">
        <v>2809.11</v>
      </c>
    </row>
    <row r="77" spans="1:6">
      <c r="A77" s="4">
        <v>75</v>
      </c>
      <c r="B77" s="5" t="s">
        <v>41</v>
      </c>
      <c r="C77" s="5" t="s">
        <v>272</v>
      </c>
      <c r="D77" s="5" t="s">
        <v>389</v>
      </c>
      <c r="E77" s="5" t="s">
        <v>368</v>
      </c>
      <c r="F77" s="6">
        <v>27731.200000000001</v>
      </c>
    </row>
    <row r="78" spans="1:6">
      <c r="A78" s="4">
        <v>76</v>
      </c>
      <c r="B78" s="5" t="s">
        <v>41</v>
      </c>
      <c r="C78" s="5" t="s">
        <v>272</v>
      </c>
      <c r="D78" s="5" t="s">
        <v>390</v>
      </c>
      <c r="E78" s="5" t="s">
        <v>391</v>
      </c>
      <c r="F78" s="6">
        <v>706.71100000000001</v>
      </c>
    </row>
    <row r="79" spans="1:6">
      <c r="A79" s="4">
        <v>77</v>
      </c>
      <c r="B79" s="5" t="s">
        <v>41</v>
      </c>
      <c r="C79" s="5" t="s">
        <v>272</v>
      </c>
      <c r="D79" s="5" t="s">
        <v>392</v>
      </c>
      <c r="E79" s="5" t="s">
        <v>393</v>
      </c>
      <c r="F79" s="6">
        <v>524.77300000000002</v>
      </c>
    </row>
    <row r="80" spans="1:6">
      <c r="A80" s="4">
        <v>78</v>
      </c>
      <c r="B80" s="5" t="s">
        <v>41</v>
      </c>
      <c r="C80" s="5" t="s">
        <v>272</v>
      </c>
      <c r="D80" s="5" t="s">
        <v>394</v>
      </c>
      <c r="E80" s="5" t="s">
        <v>395</v>
      </c>
      <c r="F80" s="6">
        <v>7161.9</v>
      </c>
    </row>
    <row r="81" spans="1:6" ht="28.8">
      <c r="A81" s="4">
        <v>79</v>
      </c>
      <c r="B81" s="5" t="s">
        <v>41</v>
      </c>
      <c r="C81" s="5" t="s">
        <v>272</v>
      </c>
      <c r="D81" s="5" t="s">
        <v>396</v>
      </c>
      <c r="E81" s="5" t="s">
        <v>397</v>
      </c>
      <c r="F81" s="6">
        <v>2348.9</v>
      </c>
    </row>
    <row r="82" spans="1:6" ht="28.8">
      <c r="A82" s="4">
        <v>80</v>
      </c>
      <c r="B82" s="5" t="s">
        <v>41</v>
      </c>
      <c r="C82" s="5" t="s">
        <v>272</v>
      </c>
      <c r="D82" s="5" t="s">
        <v>398</v>
      </c>
      <c r="E82" s="5" t="s">
        <v>399</v>
      </c>
      <c r="F82" s="6">
        <v>807.03700000000003</v>
      </c>
    </row>
    <row r="83" spans="1:6">
      <c r="A83" s="4">
        <v>81</v>
      </c>
      <c r="B83" s="5" t="s">
        <v>41</v>
      </c>
      <c r="C83" s="5" t="s">
        <v>272</v>
      </c>
      <c r="D83" s="5" t="s">
        <v>400</v>
      </c>
      <c r="E83" s="5" t="s">
        <v>399</v>
      </c>
      <c r="F83" s="6">
        <v>4800.1400000000003</v>
      </c>
    </row>
    <row r="84" spans="1:6">
      <c r="A84" s="4">
        <v>82</v>
      </c>
      <c r="B84" s="5" t="s">
        <v>41</v>
      </c>
      <c r="C84" s="5" t="s">
        <v>272</v>
      </c>
      <c r="D84" s="5" t="s">
        <v>401</v>
      </c>
      <c r="E84" s="5" t="s">
        <v>395</v>
      </c>
      <c r="F84" s="6">
        <v>7872.53</v>
      </c>
    </row>
    <row r="85" spans="1:6">
      <c r="A85" s="4">
        <v>83</v>
      </c>
      <c r="B85" s="5" t="s">
        <v>41</v>
      </c>
      <c r="C85" s="5" t="s">
        <v>272</v>
      </c>
      <c r="D85" s="5" t="s">
        <v>402</v>
      </c>
      <c r="E85" s="5" t="s">
        <v>403</v>
      </c>
      <c r="F85" s="6">
        <v>2704.7</v>
      </c>
    </row>
    <row r="86" spans="1:6">
      <c r="A86" s="4">
        <v>84</v>
      </c>
      <c r="B86" s="5" t="s">
        <v>41</v>
      </c>
      <c r="C86" s="5" t="s">
        <v>272</v>
      </c>
      <c r="D86" s="5" t="s">
        <v>404</v>
      </c>
      <c r="E86" s="5" t="s">
        <v>405</v>
      </c>
      <c r="F86" s="6">
        <v>6885.37</v>
      </c>
    </row>
    <row r="87" spans="1:6">
      <c r="A87" s="4">
        <v>85</v>
      </c>
      <c r="B87" s="5" t="s">
        <v>41</v>
      </c>
      <c r="C87" s="5" t="s">
        <v>272</v>
      </c>
      <c r="D87" s="5" t="s">
        <v>406</v>
      </c>
      <c r="E87" s="5" t="s">
        <v>407</v>
      </c>
      <c r="F87" s="6">
        <v>2017.9</v>
      </c>
    </row>
    <row r="88" spans="1:6">
      <c r="A88" s="4">
        <v>86</v>
      </c>
      <c r="B88" s="5" t="s">
        <v>41</v>
      </c>
      <c r="C88" s="5" t="s">
        <v>272</v>
      </c>
      <c r="D88" s="5" t="s">
        <v>408</v>
      </c>
      <c r="E88" s="5" t="s">
        <v>409</v>
      </c>
      <c r="F88" s="6">
        <v>2612.17</v>
      </c>
    </row>
    <row r="89" spans="1:6">
      <c r="A89" s="4">
        <v>87</v>
      </c>
      <c r="B89" s="5" t="s">
        <v>41</v>
      </c>
      <c r="C89" s="5" t="s">
        <v>272</v>
      </c>
      <c r="D89" s="5" t="s">
        <v>410</v>
      </c>
      <c r="E89" s="5" t="s">
        <v>405</v>
      </c>
      <c r="F89" s="6">
        <v>762.2</v>
      </c>
    </row>
    <row r="90" spans="1:6" ht="28.8">
      <c r="A90" s="4">
        <v>88</v>
      </c>
      <c r="B90" s="5" t="s">
        <v>41</v>
      </c>
      <c r="C90" s="5" t="s">
        <v>272</v>
      </c>
      <c r="D90" s="5" t="s">
        <v>411</v>
      </c>
      <c r="E90" s="5" t="s">
        <v>412</v>
      </c>
      <c r="F90" s="6">
        <v>2682.98</v>
      </c>
    </row>
    <row r="91" spans="1:6" ht="28.8">
      <c r="A91" s="4">
        <v>89</v>
      </c>
      <c r="B91" s="5" t="s">
        <v>41</v>
      </c>
      <c r="C91" s="5" t="s">
        <v>272</v>
      </c>
      <c r="D91" s="5" t="s">
        <v>413</v>
      </c>
      <c r="E91" s="5" t="s">
        <v>412</v>
      </c>
      <c r="F91" s="6">
        <v>2659.56</v>
      </c>
    </row>
    <row r="92" spans="1:6">
      <c r="A92" s="4">
        <v>90</v>
      </c>
      <c r="B92" s="5" t="s">
        <v>41</v>
      </c>
      <c r="C92" s="5" t="s">
        <v>272</v>
      </c>
      <c r="D92" s="5" t="s">
        <v>414</v>
      </c>
      <c r="E92" s="5" t="s">
        <v>415</v>
      </c>
      <c r="F92" s="6">
        <v>2184.33</v>
      </c>
    </row>
    <row r="93" spans="1:6" ht="28.8">
      <c r="A93" s="4">
        <v>91</v>
      </c>
      <c r="B93" s="5" t="s">
        <v>41</v>
      </c>
      <c r="C93" s="5" t="s">
        <v>272</v>
      </c>
      <c r="D93" s="5" t="s">
        <v>416</v>
      </c>
      <c r="E93" s="5" t="s">
        <v>417</v>
      </c>
      <c r="F93" s="6">
        <v>7810.76</v>
      </c>
    </row>
    <row r="94" spans="1:6">
      <c r="A94" s="4">
        <v>92</v>
      </c>
      <c r="B94" s="5" t="s">
        <v>41</v>
      </c>
      <c r="C94" s="5" t="s">
        <v>272</v>
      </c>
      <c r="D94" s="5" t="s">
        <v>418</v>
      </c>
      <c r="E94" s="5" t="s">
        <v>419</v>
      </c>
      <c r="F94" s="6">
        <v>2068.14</v>
      </c>
    </row>
    <row r="95" spans="1:6">
      <c r="A95" s="4">
        <v>93</v>
      </c>
      <c r="B95" s="5" t="s">
        <v>41</v>
      </c>
      <c r="C95" s="5" t="s">
        <v>272</v>
      </c>
      <c r="D95" s="5" t="s">
        <v>420</v>
      </c>
      <c r="E95" s="5" t="s">
        <v>421</v>
      </c>
      <c r="F95" s="6">
        <v>7183.42</v>
      </c>
    </row>
    <row r="96" spans="1:6">
      <c r="A96" s="4">
        <v>94</v>
      </c>
      <c r="B96" s="5" t="s">
        <v>41</v>
      </c>
      <c r="C96" s="5" t="s">
        <v>272</v>
      </c>
      <c r="D96" s="5" t="s">
        <v>422</v>
      </c>
      <c r="E96" s="5" t="s">
        <v>423</v>
      </c>
      <c r="F96" s="6">
        <v>2477.15</v>
      </c>
    </row>
    <row r="97" spans="1:6" ht="28.8">
      <c r="A97" s="4">
        <v>95</v>
      </c>
      <c r="B97" s="5" t="s">
        <v>41</v>
      </c>
      <c r="C97" s="5" t="s">
        <v>272</v>
      </c>
      <c r="D97" s="5" t="s">
        <v>424</v>
      </c>
      <c r="E97" s="5" t="s">
        <v>419</v>
      </c>
      <c r="F97" s="6">
        <v>1249</v>
      </c>
    </row>
    <row r="98" spans="1:6">
      <c r="A98" s="4">
        <v>96</v>
      </c>
      <c r="B98" s="5" t="s">
        <v>41</v>
      </c>
      <c r="C98" s="5" t="s">
        <v>272</v>
      </c>
      <c r="D98" s="5" t="s">
        <v>425</v>
      </c>
      <c r="E98" s="5" t="s">
        <v>426</v>
      </c>
      <c r="F98" s="6">
        <v>1607.06</v>
      </c>
    </row>
    <row r="99" spans="1:6">
      <c r="A99" s="4">
        <v>97</v>
      </c>
      <c r="B99" s="5" t="s">
        <v>41</v>
      </c>
      <c r="C99" s="5" t="s">
        <v>272</v>
      </c>
      <c r="D99" s="5" t="s">
        <v>427</v>
      </c>
      <c r="E99" s="5" t="s">
        <v>428</v>
      </c>
      <c r="F99" s="6">
        <v>50042.9</v>
      </c>
    </row>
    <row r="100" spans="1:6" ht="28.8">
      <c r="A100" s="4">
        <v>98</v>
      </c>
      <c r="B100" s="5" t="s">
        <v>41</v>
      </c>
      <c r="C100" s="5" t="s">
        <v>272</v>
      </c>
      <c r="D100" s="5" t="s">
        <v>429</v>
      </c>
      <c r="E100" s="5" t="s">
        <v>428</v>
      </c>
      <c r="F100" s="6">
        <v>3137.47</v>
      </c>
    </row>
    <row r="101" spans="1:6">
      <c r="A101" s="4">
        <v>99</v>
      </c>
      <c r="B101" s="5" t="s">
        <v>41</v>
      </c>
      <c r="C101" s="5" t="s">
        <v>272</v>
      </c>
      <c r="D101" s="5" t="s">
        <v>430</v>
      </c>
      <c r="E101" s="5" t="s">
        <v>428</v>
      </c>
      <c r="F101" s="6">
        <v>11800</v>
      </c>
    </row>
    <row r="102" spans="1:6" ht="28.8">
      <c r="A102" s="4">
        <v>100</v>
      </c>
      <c r="B102" s="5" t="s">
        <v>41</v>
      </c>
      <c r="C102" s="5" t="s">
        <v>272</v>
      </c>
      <c r="D102" s="5" t="s">
        <v>431</v>
      </c>
      <c r="E102" s="5" t="s">
        <v>428</v>
      </c>
      <c r="F102" s="6">
        <v>5868.6</v>
      </c>
    </row>
    <row r="103" spans="1:6">
      <c r="A103" s="4">
        <v>101</v>
      </c>
      <c r="B103" s="5" t="s">
        <v>41</v>
      </c>
      <c r="C103" s="5" t="s">
        <v>272</v>
      </c>
      <c r="D103" s="5" t="s">
        <v>432</v>
      </c>
      <c r="E103" s="5" t="s">
        <v>428</v>
      </c>
      <c r="F103" s="6">
        <v>10307.299999999999</v>
      </c>
    </row>
    <row r="104" spans="1:6">
      <c r="A104" s="4">
        <v>102</v>
      </c>
      <c r="B104" s="5" t="s">
        <v>41</v>
      </c>
      <c r="C104" s="5" t="s">
        <v>272</v>
      </c>
      <c r="D104" s="5" t="s">
        <v>433</v>
      </c>
      <c r="E104" s="5" t="s">
        <v>434</v>
      </c>
      <c r="F104" s="6">
        <v>2873.34</v>
      </c>
    </row>
    <row r="105" spans="1:6">
      <c r="A105" s="4">
        <v>103</v>
      </c>
      <c r="B105" s="5" t="s">
        <v>41</v>
      </c>
      <c r="C105" s="5" t="s">
        <v>272</v>
      </c>
      <c r="D105" s="5" t="s">
        <v>435</v>
      </c>
      <c r="E105" s="5" t="s">
        <v>436</v>
      </c>
      <c r="F105" s="6">
        <v>1402.59</v>
      </c>
    </row>
    <row r="106" spans="1:6">
      <c r="A106" s="4">
        <v>104</v>
      </c>
      <c r="B106" s="5" t="s">
        <v>41</v>
      </c>
      <c r="C106" s="5" t="s">
        <v>272</v>
      </c>
      <c r="D106" s="5" t="s">
        <v>437</v>
      </c>
      <c r="E106" s="5" t="s">
        <v>438</v>
      </c>
      <c r="F106" s="6">
        <v>5893.96</v>
      </c>
    </row>
    <row r="107" spans="1:6">
      <c r="A107" s="4">
        <v>105</v>
      </c>
      <c r="B107" s="5" t="s">
        <v>41</v>
      </c>
      <c r="C107" s="5" t="s">
        <v>272</v>
      </c>
      <c r="D107" s="5" t="s">
        <v>439</v>
      </c>
      <c r="E107" s="5" t="s">
        <v>428</v>
      </c>
      <c r="F107" s="6">
        <v>3418.71</v>
      </c>
    </row>
    <row r="108" spans="1:6">
      <c r="A108" s="4">
        <v>106</v>
      </c>
      <c r="B108" s="5" t="s">
        <v>41</v>
      </c>
      <c r="C108" s="5" t="s">
        <v>272</v>
      </c>
      <c r="D108" s="5" t="s">
        <v>440</v>
      </c>
      <c r="E108" s="5" t="s">
        <v>434</v>
      </c>
      <c r="F108" s="6">
        <v>1313.94</v>
      </c>
    </row>
    <row r="109" spans="1:6">
      <c r="A109" s="4">
        <v>107</v>
      </c>
      <c r="B109" s="5" t="s">
        <v>41</v>
      </c>
      <c r="C109" s="5" t="s">
        <v>272</v>
      </c>
      <c r="D109" s="5" t="s">
        <v>441</v>
      </c>
      <c r="E109" s="5" t="s">
        <v>442</v>
      </c>
      <c r="F109" s="6">
        <v>1129.47</v>
      </c>
    </row>
    <row r="110" spans="1:6">
      <c r="A110" s="4">
        <v>108</v>
      </c>
      <c r="B110" s="5" t="s">
        <v>41</v>
      </c>
      <c r="C110" s="5" t="s">
        <v>272</v>
      </c>
      <c r="D110" s="5" t="s">
        <v>443</v>
      </c>
      <c r="E110" s="5" t="s">
        <v>428</v>
      </c>
      <c r="F110" s="6">
        <v>10245.799999999999</v>
      </c>
    </row>
    <row r="111" spans="1:6">
      <c r="A111" s="4">
        <v>109</v>
      </c>
      <c r="B111" s="5" t="s">
        <v>41</v>
      </c>
      <c r="C111" s="5" t="s">
        <v>272</v>
      </c>
      <c r="D111" s="5" t="s">
        <v>444</v>
      </c>
      <c r="E111" s="5" t="s">
        <v>445</v>
      </c>
      <c r="F111" s="6">
        <v>4199.68</v>
      </c>
    </row>
    <row r="112" spans="1:6" ht="28.8">
      <c r="A112" s="4">
        <v>110</v>
      </c>
      <c r="B112" s="5" t="s">
        <v>41</v>
      </c>
      <c r="C112" s="5" t="s">
        <v>272</v>
      </c>
      <c r="D112" s="5" t="s">
        <v>446</v>
      </c>
      <c r="E112" s="5" t="s">
        <v>445</v>
      </c>
      <c r="F112" s="6">
        <v>19555.5</v>
      </c>
    </row>
    <row r="113" spans="1:6" ht="28.8">
      <c r="A113" s="4">
        <v>111</v>
      </c>
      <c r="B113" s="5" t="s">
        <v>41</v>
      </c>
      <c r="C113" s="5" t="s">
        <v>272</v>
      </c>
      <c r="D113" s="5" t="s">
        <v>447</v>
      </c>
      <c r="E113" s="5" t="s">
        <v>445</v>
      </c>
      <c r="F113" s="6">
        <v>221.965</v>
      </c>
    </row>
    <row r="114" spans="1:6">
      <c r="A114" s="4">
        <v>112</v>
      </c>
      <c r="B114" s="5" t="s">
        <v>41</v>
      </c>
      <c r="C114" s="5" t="s">
        <v>272</v>
      </c>
      <c r="D114" s="5" t="s">
        <v>448</v>
      </c>
      <c r="E114" s="5" t="s">
        <v>445</v>
      </c>
      <c r="F114" s="6">
        <v>1029.03</v>
      </c>
    </row>
    <row r="115" spans="1:6" ht="28.8">
      <c r="A115" s="4">
        <v>113</v>
      </c>
      <c r="B115" s="5" t="s">
        <v>41</v>
      </c>
      <c r="C115" s="5" t="s">
        <v>272</v>
      </c>
      <c r="D115" s="5" t="s">
        <v>449</v>
      </c>
      <c r="E115" s="5" t="s">
        <v>445</v>
      </c>
      <c r="F115" s="6">
        <v>924.75099999999998</v>
      </c>
    </row>
    <row r="116" spans="1:6">
      <c r="A116" s="4">
        <v>114</v>
      </c>
      <c r="B116" s="5" t="s">
        <v>41</v>
      </c>
      <c r="C116" s="5" t="s">
        <v>272</v>
      </c>
      <c r="D116" s="5" t="s">
        <v>450</v>
      </c>
      <c r="E116" s="5" t="s">
        <v>451</v>
      </c>
      <c r="F116" s="5">
        <v>1239</v>
      </c>
    </row>
    <row r="117" spans="1:6">
      <c r="A117" s="4">
        <v>115</v>
      </c>
      <c r="B117" s="5" t="s">
        <v>41</v>
      </c>
      <c r="C117" s="5" t="s">
        <v>272</v>
      </c>
      <c r="D117" s="5" t="s">
        <v>452</v>
      </c>
      <c r="E117" s="5" t="s">
        <v>453</v>
      </c>
      <c r="F117" s="5">
        <v>7000</v>
      </c>
    </row>
    <row r="118" spans="1:6" ht="28.8">
      <c r="A118" s="4">
        <v>116</v>
      </c>
      <c r="B118" s="7" t="s">
        <v>41</v>
      </c>
      <c r="C118" s="7" t="s">
        <v>272</v>
      </c>
      <c r="D118" s="7" t="s">
        <v>454</v>
      </c>
      <c r="E118" s="7" t="s">
        <v>455</v>
      </c>
      <c r="F118" s="7">
        <v>5561.4</v>
      </c>
    </row>
    <row r="119" spans="1:6">
      <c r="A119" s="4">
        <v>117</v>
      </c>
      <c r="B119" s="7" t="s">
        <v>41</v>
      </c>
      <c r="C119" s="7" t="s">
        <v>272</v>
      </c>
      <c r="D119" s="7" t="s">
        <v>456</v>
      </c>
      <c r="E119" s="7" t="s">
        <v>457</v>
      </c>
      <c r="F119" s="7">
        <v>8745</v>
      </c>
    </row>
    <row r="120" spans="1:6">
      <c r="A120" s="4">
        <v>118</v>
      </c>
      <c r="B120" s="7" t="s">
        <v>41</v>
      </c>
      <c r="C120" s="7" t="s">
        <v>272</v>
      </c>
      <c r="D120" s="7" t="s">
        <v>458</v>
      </c>
      <c r="E120" s="7" t="s">
        <v>459</v>
      </c>
      <c r="F120" s="7">
        <v>5610</v>
      </c>
    </row>
    <row r="121" spans="1:6">
      <c r="A121" s="4">
        <v>119</v>
      </c>
      <c r="B121" s="7" t="s">
        <v>41</v>
      </c>
      <c r="C121" s="7" t="s">
        <v>272</v>
      </c>
      <c r="D121" s="7" t="s">
        <v>460</v>
      </c>
      <c r="E121" s="7" t="s">
        <v>461</v>
      </c>
      <c r="F121" s="7">
        <v>5700</v>
      </c>
    </row>
    <row r="122" spans="1:6">
      <c r="A122" s="4">
        <v>120</v>
      </c>
      <c r="B122" s="7" t="s">
        <v>41</v>
      </c>
      <c r="C122" s="7" t="s">
        <v>272</v>
      </c>
      <c r="D122" s="7" t="s">
        <v>462</v>
      </c>
      <c r="E122" s="7" t="s">
        <v>463</v>
      </c>
      <c r="F122" s="7">
        <v>5789</v>
      </c>
    </row>
    <row r="123" spans="1:6">
      <c r="A123" s="4">
        <v>121</v>
      </c>
      <c r="B123" s="5" t="s">
        <v>64</v>
      </c>
      <c r="C123" s="5" t="s">
        <v>272</v>
      </c>
      <c r="D123" s="5" t="s">
        <v>464</v>
      </c>
      <c r="E123" s="5" t="s">
        <v>465</v>
      </c>
      <c r="F123" s="6">
        <v>1007.11</v>
      </c>
    </row>
    <row r="124" spans="1:6">
      <c r="A124" s="4">
        <v>122</v>
      </c>
      <c r="B124" s="5" t="s">
        <v>64</v>
      </c>
      <c r="C124" s="5" t="s">
        <v>272</v>
      </c>
      <c r="D124" s="5" t="s">
        <v>466</v>
      </c>
      <c r="E124" s="5" t="s">
        <v>467</v>
      </c>
      <c r="F124" s="6">
        <v>2693.55</v>
      </c>
    </row>
    <row r="125" spans="1:6">
      <c r="A125" s="4">
        <v>123</v>
      </c>
      <c r="B125" s="5" t="s">
        <v>64</v>
      </c>
      <c r="C125" s="5" t="s">
        <v>272</v>
      </c>
      <c r="D125" s="5" t="s">
        <v>468</v>
      </c>
      <c r="E125" s="5" t="s">
        <v>465</v>
      </c>
      <c r="F125" s="6">
        <v>1251.97</v>
      </c>
    </row>
    <row r="126" spans="1:6">
      <c r="A126" s="4">
        <v>124</v>
      </c>
      <c r="B126" s="5" t="s">
        <v>64</v>
      </c>
      <c r="C126" s="5" t="s">
        <v>272</v>
      </c>
      <c r="D126" s="5" t="s">
        <v>469</v>
      </c>
      <c r="E126" s="5" t="s">
        <v>465</v>
      </c>
      <c r="F126" s="6">
        <v>1282.3499999999999</v>
      </c>
    </row>
    <row r="127" spans="1:6">
      <c r="A127" s="4">
        <v>125</v>
      </c>
      <c r="B127" s="5" t="s">
        <v>64</v>
      </c>
      <c r="C127" s="5" t="s">
        <v>272</v>
      </c>
      <c r="D127" s="5" t="s">
        <v>470</v>
      </c>
      <c r="E127" s="5" t="s">
        <v>471</v>
      </c>
      <c r="F127" s="6">
        <v>649.654</v>
      </c>
    </row>
    <row r="128" spans="1:6">
      <c r="A128" s="4">
        <v>126</v>
      </c>
      <c r="B128" s="5" t="s">
        <v>64</v>
      </c>
      <c r="C128" s="5" t="s">
        <v>272</v>
      </c>
      <c r="D128" s="5" t="s">
        <v>472</v>
      </c>
      <c r="E128" s="5" t="s">
        <v>471</v>
      </c>
      <c r="F128" s="6">
        <v>305.56</v>
      </c>
    </row>
    <row r="129" spans="1:6">
      <c r="A129" s="4">
        <v>127</v>
      </c>
      <c r="B129" s="5" t="s">
        <v>64</v>
      </c>
      <c r="C129" s="5" t="s">
        <v>272</v>
      </c>
      <c r="D129" s="5" t="s">
        <v>473</v>
      </c>
      <c r="E129" s="5" t="s">
        <v>471</v>
      </c>
      <c r="F129" s="6">
        <v>760.08900000000006</v>
      </c>
    </row>
    <row r="130" spans="1:6">
      <c r="A130" s="4">
        <v>128</v>
      </c>
      <c r="B130" s="5" t="s">
        <v>64</v>
      </c>
      <c r="C130" s="5" t="s">
        <v>272</v>
      </c>
      <c r="D130" s="5" t="s">
        <v>474</v>
      </c>
      <c r="E130" s="5" t="s">
        <v>471</v>
      </c>
      <c r="F130" s="6">
        <v>4351.34</v>
      </c>
    </row>
    <row r="131" spans="1:6">
      <c r="A131" s="4">
        <v>129</v>
      </c>
      <c r="B131" s="5" t="s">
        <v>64</v>
      </c>
      <c r="C131" s="5" t="s">
        <v>272</v>
      </c>
      <c r="D131" s="5" t="s">
        <v>475</v>
      </c>
      <c r="E131" s="5" t="s">
        <v>471</v>
      </c>
      <c r="F131" s="6">
        <v>5057.3100000000004</v>
      </c>
    </row>
    <row r="132" spans="1:6">
      <c r="A132" s="4">
        <v>130</v>
      </c>
      <c r="B132" s="5" t="s">
        <v>64</v>
      </c>
      <c r="C132" s="5" t="s">
        <v>272</v>
      </c>
      <c r="D132" s="5" t="s">
        <v>476</v>
      </c>
      <c r="E132" s="5" t="s">
        <v>477</v>
      </c>
      <c r="F132" s="6">
        <v>5395.48</v>
      </c>
    </row>
    <row r="133" spans="1:6" ht="28.8">
      <c r="A133" s="4">
        <v>131</v>
      </c>
      <c r="B133" s="5" t="s">
        <v>64</v>
      </c>
      <c r="C133" s="5" t="s">
        <v>272</v>
      </c>
      <c r="D133" s="5" t="s">
        <v>478</v>
      </c>
      <c r="E133" s="5" t="s">
        <v>471</v>
      </c>
      <c r="F133" s="6">
        <v>1462.44</v>
      </c>
    </row>
    <row r="134" spans="1:6">
      <c r="A134" s="4">
        <v>132</v>
      </c>
      <c r="B134" s="5" t="s">
        <v>64</v>
      </c>
      <c r="C134" s="5" t="s">
        <v>272</v>
      </c>
      <c r="D134" s="5" t="s">
        <v>479</v>
      </c>
      <c r="E134" s="5" t="s">
        <v>477</v>
      </c>
      <c r="F134" s="6">
        <v>11336.8</v>
      </c>
    </row>
    <row r="135" spans="1:6">
      <c r="A135" s="4">
        <v>133</v>
      </c>
      <c r="B135" s="5" t="s">
        <v>64</v>
      </c>
      <c r="C135" s="5" t="s">
        <v>272</v>
      </c>
      <c r="D135" s="5" t="s">
        <v>480</v>
      </c>
      <c r="E135" s="5" t="s">
        <v>481</v>
      </c>
      <c r="F135" s="6">
        <v>4307.7700000000004</v>
      </c>
    </row>
    <row r="136" spans="1:6">
      <c r="A136" s="4">
        <v>134</v>
      </c>
      <c r="B136" s="5" t="s">
        <v>64</v>
      </c>
      <c r="C136" s="5" t="s">
        <v>272</v>
      </c>
      <c r="D136" s="5" t="s">
        <v>482</v>
      </c>
      <c r="E136" s="5" t="s">
        <v>483</v>
      </c>
      <c r="F136" s="6">
        <v>7107.17</v>
      </c>
    </row>
    <row r="137" spans="1:6">
      <c r="A137" s="4">
        <v>135</v>
      </c>
      <c r="B137" s="5" t="s">
        <v>64</v>
      </c>
      <c r="C137" s="5" t="s">
        <v>272</v>
      </c>
      <c r="D137" s="5" t="s">
        <v>484</v>
      </c>
      <c r="E137" s="5" t="s">
        <v>485</v>
      </c>
      <c r="F137" s="5">
        <v>3647</v>
      </c>
    </row>
    <row r="138" spans="1:6">
      <c r="A138" s="4">
        <v>136</v>
      </c>
      <c r="B138" s="5" t="s">
        <v>64</v>
      </c>
      <c r="C138" s="5" t="s">
        <v>272</v>
      </c>
      <c r="D138" s="5" t="s">
        <v>486</v>
      </c>
      <c r="E138" s="5" t="s">
        <v>481</v>
      </c>
      <c r="F138" s="6">
        <v>7416.24</v>
      </c>
    </row>
    <row r="139" spans="1:6">
      <c r="A139" s="4">
        <v>137</v>
      </c>
      <c r="B139" s="5" t="s">
        <v>64</v>
      </c>
      <c r="C139" s="5" t="s">
        <v>272</v>
      </c>
      <c r="D139" s="5" t="s">
        <v>487</v>
      </c>
      <c r="E139" s="5" t="s">
        <v>488</v>
      </c>
      <c r="F139" s="6">
        <v>3260.48</v>
      </c>
    </row>
    <row r="140" spans="1:6">
      <c r="A140" s="4">
        <v>138</v>
      </c>
      <c r="B140" s="5" t="s">
        <v>64</v>
      </c>
      <c r="C140" s="5" t="s">
        <v>272</v>
      </c>
      <c r="D140" s="5" t="s">
        <v>489</v>
      </c>
      <c r="E140" s="5" t="s">
        <v>488</v>
      </c>
      <c r="F140" s="6">
        <v>4117.62</v>
      </c>
    </row>
    <row r="141" spans="1:6" ht="28.8">
      <c r="A141" s="4">
        <v>139</v>
      </c>
      <c r="B141" s="5" t="s">
        <v>64</v>
      </c>
      <c r="C141" s="5" t="s">
        <v>272</v>
      </c>
      <c r="D141" s="5" t="s">
        <v>490</v>
      </c>
      <c r="E141" s="5" t="s">
        <v>491</v>
      </c>
      <c r="F141" s="6">
        <v>19778.2</v>
      </c>
    </row>
    <row r="142" spans="1:6" ht="28.8">
      <c r="A142" s="4">
        <v>140</v>
      </c>
      <c r="B142" s="5" t="s">
        <v>64</v>
      </c>
      <c r="C142" s="5" t="s">
        <v>272</v>
      </c>
      <c r="D142" s="5" t="s">
        <v>492</v>
      </c>
      <c r="E142" s="5" t="s">
        <v>491</v>
      </c>
      <c r="F142" s="6">
        <v>2338.04</v>
      </c>
    </row>
    <row r="143" spans="1:6">
      <c r="A143" s="4">
        <v>141</v>
      </c>
      <c r="B143" s="5" t="s">
        <v>64</v>
      </c>
      <c r="C143" s="5" t="s">
        <v>272</v>
      </c>
      <c r="D143" s="5" t="s">
        <v>493</v>
      </c>
      <c r="E143" s="5" t="s">
        <v>488</v>
      </c>
      <c r="F143" s="6">
        <v>10078.5</v>
      </c>
    </row>
    <row r="144" spans="1:6" ht="28.8">
      <c r="A144" s="4">
        <v>142</v>
      </c>
      <c r="B144" s="5" t="s">
        <v>64</v>
      </c>
      <c r="C144" s="5" t="s">
        <v>272</v>
      </c>
      <c r="D144" s="5" t="s">
        <v>494</v>
      </c>
      <c r="E144" s="5" t="s">
        <v>488</v>
      </c>
      <c r="F144" s="6">
        <v>9008.67</v>
      </c>
    </row>
    <row r="145" spans="1:6">
      <c r="A145" s="4">
        <v>143</v>
      </c>
      <c r="B145" s="5" t="s">
        <v>64</v>
      </c>
      <c r="C145" s="5" t="s">
        <v>272</v>
      </c>
      <c r="D145" s="5" t="s">
        <v>495</v>
      </c>
      <c r="E145" s="5" t="s">
        <v>488</v>
      </c>
      <c r="F145" s="6">
        <v>2132.36</v>
      </c>
    </row>
    <row r="146" spans="1:6">
      <c r="A146" s="4">
        <v>144</v>
      </c>
      <c r="B146" s="5" t="s">
        <v>64</v>
      </c>
      <c r="C146" s="5" t="s">
        <v>272</v>
      </c>
      <c r="D146" s="5" t="s">
        <v>496</v>
      </c>
      <c r="E146" s="5" t="s">
        <v>488</v>
      </c>
      <c r="F146" s="6">
        <v>6200.8</v>
      </c>
    </row>
    <row r="147" spans="1:6">
      <c r="A147" s="4">
        <v>145</v>
      </c>
      <c r="B147" s="5" t="s">
        <v>64</v>
      </c>
      <c r="C147" s="5" t="s">
        <v>272</v>
      </c>
      <c r="D147" s="5" t="s">
        <v>497</v>
      </c>
      <c r="E147" s="5" t="s">
        <v>488</v>
      </c>
      <c r="F147" s="6">
        <v>4865.8999999999996</v>
      </c>
    </row>
    <row r="148" spans="1:6">
      <c r="A148" s="4">
        <v>146</v>
      </c>
      <c r="B148" s="5" t="s">
        <v>64</v>
      </c>
      <c r="C148" s="5" t="s">
        <v>272</v>
      </c>
      <c r="D148" s="5" t="s">
        <v>498</v>
      </c>
      <c r="E148" s="5" t="s">
        <v>499</v>
      </c>
      <c r="F148" s="6">
        <v>1608.24</v>
      </c>
    </row>
    <row r="149" spans="1:6">
      <c r="A149" s="4">
        <v>147</v>
      </c>
      <c r="B149" s="5" t="s">
        <v>64</v>
      </c>
      <c r="C149" s="5" t="s">
        <v>272</v>
      </c>
      <c r="D149" s="5" t="s">
        <v>500</v>
      </c>
      <c r="E149" s="5" t="s">
        <v>501</v>
      </c>
      <c r="F149" s="6">
        <v>1645.22</v>
      </c>
    </row>
    <row r="150" spans="1:6">
      <c r="A150" s="4">
        <v>148</v>
      </c>
      <c r="B150" s="5" t="s">
        <v>64</v>
      </c>
      <c r="C150" s="5" t="s">
        <v>272</v>
      </c>
      <c r="D150" s="5" t="s">
        <v>502</v>
      </c>
      <c r="E150" s="5" t="s">
        <v>488</v>
      </c>
      <c r="F150" s="6">
        <v>5203.46</v>
      </c>
    </row>
    <row r="151" spans="1:6">
      <c r="A151" s="4">
        <v>149</v>
      </c>
      <c r="B151" s="5" t="s">
        <v>64</v>
      </c>
      <c r="C151" s="5" t="s">
        <v>272</v>
      </c>
      <c r="D151" s="5" t="s">
        <v>503</v>
      </c>
      <c r="E151" s="5" t="s">
        <v>488</v>
      </c>
      <c r="F151" s="6">
        <v>671.71100000000001</v>
      </c>
    </row>
    <row r="152" spans="1:6">
      <c r="A152" s="4">
        <v>150</v>
      </c>
      <c r="B152" s="5" t="s">
        <v>64</v>
      </c>
      <c r="C152" s="5" t="s">
        <v>272</v>
      </c>
      <c r="D152" s="5" t="s">
        <v>504</v>
      </c>
      <c r="E152" s="5" t="s">
        <v>488</v>
      </c>
      <c r="F152" s="6">
        <v>19724.400000000001</v>
      </c>
    </row>
    <row r="153" spans="1:6">
      <c r="A153" s="4">
        <v>151</v>
      </c>
      <c r="B153" s="5" t="s">
        <v>64</v>
      </c>
      <c r="C153" s="5" t="s">
        <v>272</v>
      </c>
      <c r="D153" s="5" t="s">
        <v>505</v>
      </c>
      <c r="E153" s="5" t="s">
        <v>488</v>
      </c>
      <c r="F153" s="6">
        <v>6708.4</v>
      </c>
    </row>
    <row r="154" spans="1:6" ht="28.8">
      <c r="A154" s="4">
        <v>152</v>
      </c>
      <c r="B154" s="5" t="s">
        <v>64</v>
      </c>
      <c r="C154" s="5" t="s">
        <v>272</v>
      </c>
      <c r="D154" s="5" t="s">
        <v>506</v>
      </c>
      <c r="E154" s="5" t="s">
        <v>488</v>
      </c>
      <c r="F154" s="6">
        <v>15584.2</v>
      </c>
    </row>
    <row r="155" spans="1:6">
      <c r="A155" s="4">
        <v>153</v>
      </c>
      <c r="B155" s="5" t="s">
        <v>64</v>
      </c>
      <c r="C155" s="5" t="s">
        <v>272</v>
      </c>
      <c r="D155" s="5" t="s">
        <v>507</v>
      </c>
      <c r="E155" s="5" t="s">
        <v>488</v>
      </c>
      <c r="F155" s="6">
        <v>806.47400000000005</v>
      </c>
    </row>
    <row r="156" spans="1:6" ht="28.8">
      <c r="A156" s="4">
        <v>154</v>
      </c>
      <c r="B156" s="5" t="s">
        <v>64</v>
      </c>
      <c r="C156" s="5" t="s">
        <v>272</v>
      </c>
      <c r="D156" s="5" t="s">
        <v>508</v>
      </c>
      <c r="E156" s="5" t="s">
        <v>488</v>
      </c>
      <c r="F156" s="6">
        <v>1142.3</v>
      </c>
    </row>
    <row r="157" spans="1:6">
      <c r="A157" s="4">
        <v>155</v>
      </c>
      <c r="B157" s="5" t="s">
        <v>64</v>
      </c>
      <c r="C157" s="5" t="s">
        <v>272</v>
      </c>
      <c r="D157" s="5" t="s">
        <v>509</v>
      </c>
      <c r="E157" s="5" t="s">
        <v>510</v>
      </c>
      <c r="F157" s="6">
        <v>3511.68</v>
      </c>
    </row>
    <row r="158" spans="1:6">
      <c r="A158" s="4">
        <v>156</v>
      </c>
      <c r="B158" s="5" t="s">
        <v>64</v>
      </c>
      <c r="C158" s="5" t="s">
        <v>272</v>
      </c>
      <c r="D158" s="5" t="s">
        <v>511</v>
      </c>
      <c r="E158" s="5" t="s">
        <v>512</v>
      </c>
      <c r="F158" s="6">
        <v>2746.21</v>
      </c>
    </row>
    <row r="159" spans="1:6">
      <c r="A159" s="4">
        <v>157</v>
      </c>
      <c r="B159" s="5" t="s">
        <v>64</v>
      </c>
      <c r="C159" s="5" t="s">
        <v>272</v>
      </c>
      <c r="D159" s="5" t="s">
        <v>513</v>
      </c>
      <c r="E159" s="5" t="s">
        <v>514</v>
      </c>
      <c r="F159" s="6">
        <v>4920.8500000000004</v>
      </c>
    </row>
    <row r="160" spans="1:6" ht="28.8">
      <c r="A160" s="4">
        <v>158</v>
      </c>
      <c r="B160" s="5" t="s">
        <v>64</v>
      </c>
      <c r="C160" s="5" t="s">
        <v>272</v>
      </c>
      <c r="D160" s="5" t="s">
        <v>515</v>
      </c>
      <c r="E160" s="5" t="s">
        <v>516</v>
      </c>
      <c r="F160" s="6">
        <v>4891.3999999999996</v>
      </c>
    </row>
    <row r="161" spans="1:6">
      <c r="A161" s="4">
        <v>159</v>
      </c>
      <c r="B161" s="5" t="s">
        <v>64</v>
      </c>
      <c r="C161" s="5" t="s">
        <v>272</v>
      </c>
      <c r="D161" s="5" t="s">
        <v>517</v>
      </c>
      <c r="E161" s="5" t="s">
        <v>518</v>
      </c>
      <c r="F161" s="6">
        <v>1023.42</v>
      </c>
    </row>
    <row r="162" spans="1:6">
      <c r="A162" s="4">
        <v>160</v>
      </c>
      <c r="B162" s="5" t="s">
        <v>64</v>
      </c>
      <c r="C162" s="5" t="s">
        <v>272</v>
      </c>
      <c r="D162" s="5" t="s">
        <v>519</v>
      </c>
      <c r="E162" s="5" t="s">
        <v>512</v>
      </c>
      <c r="F162" s="6">
        <v>10295.700000000001</v>
      </c>
    </row>
    <row r="163" spans="1:6">
      <c r="A163" s="4">
        <v>161</v>
      </c>
      <c r="B163" s="5" t="s">
        <v>64</v>
      </c>
      <c r="C163" s="5" t="s">
        <v>272</v>
      </c>
      <c r="D163" s="5" t="s">
        <v>520</v>
      </c>
      <c r="E163" s="5" t="s">
        <v>521</v>
      </c>
      <c r="F163" s="6">
        <v>2529.46</v>
      </c>
    </row>
    <row r="164" spans="1:6">
      <c r="A164" s="4">
        <v>162</v>
      </c>
      <c r="B164" s="5" t="s">
        <v>64</v>
      </c>
      <c r="C164" s="5" t="s">
        <v>272</v>
      </c>
      <c r="D164" s="5" t="s">
        <v>522</v>
      </c>
      <c r="E164" s="5" t="s">
        <v>523</v>
      </c>
      <c r="F164" s="6">
        <v>35531.5</v>
      </c>
    </row>
    <row r="165" spans="1:6">
      <c r="A165" s="4">
        <v>163</v>
      </c>
      <c r="B165" s="5" t="s">
        <v>64</v>
      </c>
      <c r="C165" s="5" t="s">
        <v>272</v>
      </c>
      <c r="D165" s="5" t="s">
        <v>524</v>
      </c>
      <c r="E165" s="5" t="s">
        <v>525</v>
      </c>
      <c r="F165" s="6">
        <v>7326.28</v>
      </c>
    </row>
    <row r="166" spans="1:6">
      <c r="A166" s="4">
        <v>164</v>
      </c>
      <c r="B166" s="5" t="s">
        <v>64</v>
      </c>
      <c r="C166" s="5" t="s">
        <v>272</v>
      </c>
      <c r="D166" s="5" t="s">
        <v>526</v>
      </c>
      <c r="E166" s="5" t="s">
        <v>518</v>
      </c>
      <c r="F166" s="6">
        <v>24759.5</v>
      </c>
    </row>
    <row r="167" spans="1:6">
      <c r="A167" s="4">
        <v>165</v>
      </c>
      <c r="B167" s="5" t="s">
        <v>64</v>
      </c>
      <c r="C167" s="5" t="s">
        <v>272</v>
      </c>
      <c r="D167" s="5" t="s">
        <v>527</v>
      </c>
      <c r="E167" s="5" t="s">
        <v>514</v>
      </c>
      <c r="F167" s="6">
        <v>2325.3200000000002</v>
      </c>
    </row>
    <row r="168" spans="1:6">
      <c r="A168" s="4">
        <v>166</v>
      </c>
      <c r="B168" s="5" t="s">
        <v>64</v>
      </c>
      <c r="C168" s="5" t="s">
        <v>272</v>
      </c>
      <c r="D168" s="5" t="s">
        <v>528</v>
      </c>
      <c r="E168" s="5" t="s">
        <v>516</v>
      </c>
      <c r="F168" s="6">
        <v>1686.64</v>
      </c>
    </row>
    <row r="169" spans="1:6">
      <c r="A169" s="4">
        <v>167</v>
      </c>
      <c r="B169" s="5" t="s">
        <v>64</v>
      </c>
      <c r="C169" s="5" t="s">
        <v>272</v>
      </c>
      <c r="D169" s="5" t="s">
        <v>529</v>
      </c>
      <c r="E169" s="5" t="s">
        <v>530</v>
      </c>
      <c r="F169" s="6">
        <v>1493.2</v>
      </c>
    </row>
    <row r="170" spans="1:6">
      <c r="A170" s="4">
        <v>168</v>
      </c>
      <c r="B170" s="5" t="s">
        <v>64</v>
      </c>
      <c r="C170" s="5" t="s">
        <v>272</v>
      </c>
      <c r="D170" s="5" t="s">
        <v>531</v>
      </c>
      <c r="E170" s="5" t="s">
        <v>532</v>
      </c>
      <c r="F170" s="6">
        <v>5000.42</v>
      </c>
    </row>
    <row r="171" spans="1:6" ht="28.8">
      <c r="A171" s="4">
        <v>169</v>
      </c>
      <c r="B171" s="5" t="s">
        <v>64</v>
      </c>
      <c r="C171" s="5" t="s">
        <v>272</v>
      </c>
      <c r="D171" s="5" t="s">
        <v>533</v>
      </c>
      <c r="E171" s="5" t="s">
        <v>532</v>
      </c>
      <c r="F171" s="6">
        <v>4128.03</v>
      </c>
    </row>
    <row r="172" spans="1:6" ht="28.8">
      <c r="A172" s="4">
        <v>170</v>
      </c>
      <c r="B172" s="5" t="s">
        <v>64</v>
      </c>
      <c r="C172" s="5" t="s">
        <v>272</v>
      </c>
      <c r="D172" s="5" t="s">
        <v>534</v>
      </c>
      <c r="E172" s="5" t="s">
        <v>532</v>
      </c>
      <c r="F172" s="6">
        <v>3267.02</v>
      </c>
    </row>
    <row r="173" spans="1:6">
      <c r="A173" s="4">
        <v>171</v>
      </c>
      <c r="B173" s="5" t="s">
        <v>64</v>
      </c>
      <c r="C173" s="5" t="s">
        <v>272</v>
      </c>
      <c r="D173" s="5" t="s">
        <v>535</v>
      </c>
      <c r="E173" s="5" t="s">
        <v>536</v>
      </c>
      <c r="F173" s="6">
        <v>8729.86</v>
      </c>
    </row>
    <row r="174" spans="1:6">
      <c r="A174" s="4">
        <v>172</v>
      </c>
      <c r="B174" s="5" t="s">
        <v>64</v>
      </c>
      <c r="C174" s="5" t="s">
        <v>272</v>
      </c>
      <c r="D174" s="5" t="s">
        <v>537</v>
      </c>
      <c r="E174" s="5" t="s">
        <v>532</v>
      </c>
      <c r="F174" s="6">
        <v>5760.23</v>
      </c>
    </row>
    <row r="175" spans="1:6">
      <c r="A175" s="4">
        <v>173</v>
      </c>
      <c r="B175" s="5" t="s">
        <v>64</v>
      </c>
      <c r="C175" s="5" t="s">
        <v>272</v>
      </c>
      <c r="D175" s="5" t="s">
        <v>538</v>
      </c>
      <c r="E175" s="5" t="s">
        <v>516</v>
      </c>
      <c r="F175" s="6">
        <v>2076.59</v>
      </c>
    </row>
    <row r="176" spans="1:6">
      <c r="A176" s="4">
        <v>174</v>
      </c>
      <c r="B176" s="5" t="s">
        <v>64</v>
      </c>
      <c r="C176" s="5" t="s">
        <v>272</v>
      </c>
      <c r="D176" s="5" t="s">
        <v>539</v>
      </c>
      <c r="E176" s="5" t="s">
        <v>530</v>
      </c>
      <c r="F176" s="6">
        <v>1049.56</v>
      </c>
    </row>
    <row r="177" spans="1:6" ht="28.8">
      <c r="A177" s="4">
        <v>175</v>
      </c>
      <c r="B177" s="5" t="s">
        <v>64</v>
      </c>
      <c r="C177" s="5" t="s">
        <v>272</v>
      </c>
      <c r="D177" s="5" t="s">
        <v>540</v>
      </c>
      <c r="E177" s="5" t="s">
        <v>536</v>
      </c>
      <c r="F177" s="6">
        <v>2055.5500000000002</v>
      </c>
    </row>
    <row r="178" spans="1:6" ht="28.8">
      <c r="A178" s="4">
        <v>176</v>
      </c>
      <c r="B178" s="5" t="s">
        <v>64</v>
      </c>
      <c r="C178" s="5" t="s">
        <v>272</v>
      </c>
      <c r="D178" s="5" t="s">
        <v>541</v>
      </c>
      <c r="E178" s="5" t="s">
        <v>536</v>
      </c>
      <c r="F178" s="6">
        <v>2069.62</v>
      </c>
    </row>
    <row r="179" spans="1:6">
      <c r="A179" s="4">
        <v>177</v>
      </c>
      <c r="B179" s="5" t="s">
        <v>64</v>
      </c>
      <c r="C179" s="5" t="s">
        <v>272</v>
      </c>
      <c r="D179" s="5" t="s">
        <v>542</v>
      </c>
      <c r="E179" s="5" t="s">
        <v>543</v>
      </c>
      <c r="F179" s="6">
        <v>4842.3900000000003</v>
      </c>
    </row>
    <row r="180" spans="1:6">
      <c r="A180" s="4">
        <v>178</v>
      </c>
      <c r="B180" s="5" t="s">
        <v>64</v>
      </c>
      <c r="C180" s="5" t="s">
        <v>272</v>
      </c>
      <c r="D180" s="5" t="s">
        <v>544</v>
      </c>
      <c r="E180" s="5" t="s">
        <v>545</v>
      </c>
      <c r="F180" s="6">
        <v>34716.800000000003</v>
      </c>
    </row>
    <row r="181" spans="1:6">
      <c r="A181" s="4">
        <v>179</v>
      </c>
      <c r="B181" s="5" t="s">
        <v>64</v>
      </c>
      <c r="C181" s="5" t="s">
        <v>272</v>
      </c>
      <c r="D181" s="5" t="s">
        <v>546</v>
      </c>
      <c r="E181" s="5" t="s">
        <v>547</v>
      </c>
      <c r="F181" s="6">
        <v>13354</v>
      </c>
    </row>
    <row r="182" spans="1:6" ht="28.8">
      <c r="A182" s="4">
        <v>180</v>
      </c>
      <c r="B182" s="5" t="s">
        <v>64</v>
      </c>
      <c r="C182" s="5" t="s">
        <v>272</v>
      </c>
      <c r="D182" s="5" t="s">
        <v>548</v>
      </c>
      <c r="E182" s="5" t="s">
        <v>530</v>
      </c>
      <c r="F182" s="6">
        <v>4261.87</v>
      </c>
    </row>
    <row r="183" spans="1:6">
      <c r="A183" s="4">
        <v>181</v>
      </c>
      <c r="B183" s="5" t="s">
        <v>64</v>
      </c>
      <c r="C183" s="5" t="s">
        <v>272</v>
      </c>
      <c r="D183" s="5" t="s">
        <v>549</v>
      </c>
      <c r="E183" s="5" t="s">
        <v>547</v>
      </c>
      <c r="F183" s="6">
        <v>616.20299999999997</v>
      </c>
    </row>
    <row r="184" spans="1:6">
      <c r="A184" s="4">
        <v>182</v>
      </c>
      <c r="B184" s="5" t="s">
        <v>64</v>
      </c>
      <c r="C184" s="5" t="s">
        <v>272</v>
      </c>
      <c r="D184" s="5" t="s">
        <v>550</v>
      </c>
      <c r="E184" s="5" t="s">
        <v>543</v>
      </c>
      <c r="F184" s="6">
        <v>5140.5200000000004</v>
      </c>
    </row>
    <row r="185" spans="1:6">
      <c r="A185" s="4">
        <v>183</v>
      </c>
      <c r="B185" s="5" t="s">
        <v>64</v>
      </c>
      <c r="C185" s="5" t="s">
        <v>272</v>
      </c>
      <c r="D185" s="5" t="s">
        <v>551</v>
      </c>
      <c r="E185" s="5" t="s">
        <v>543</v>
      </c>
      <c r="F185" s="6">
        <v>1142.4000000000001</v>
      </c>
    </row>
    <row r="186" spans="1:6">
      <c r="A186" s="4">
        <v>184</v>
      </c>
      <c r="B186" s="5" t="s">
        <v>64</v>
      </c>
      <c r="C186" s="5" t="s">
        <v>272</v>
      </c>
      <c r="D186" s="5" t="s">
        <v>552</v>
      </c>
      <c r="E186" s="5" t="s">
        <v>553</v>
      </c>
      <c r="F186" s="6">
        <v>19855.8</v>
      </c>
    </row>
    <row r="187" spans="1:6">
      <c r="A187" s="4">
        <v>185</v>
      </c>
      <c r="B187" s="5" t="s">
        <v>64</v>
      </c>
      <c r="C187" s="5" t="s">
        <v>272</v>
      </c>
      <c r="D187" s="5" t="s">
        <v>554</v>
      </c>
      <c r="E187" s="5" t="s">
        <v>555</v>
      </c>
      <c r="F187" s="6">
        <v>2375.5100000000002</v>
      </c>
    </row>
    <row r="188" spans="1:6">
      <c r="A188" s="4">
        <v>186</v>
      </c>
      <c r="B188" s="5" t="s">
        <v>64</v>
      </c>
      <c r="C188" s="5" t="s">
        <v>272</v>
      </c>
      <c r="D188" s="5" t="s">
        <v>556</v>
      </c>
      <c r="E188" s="5" t="s">
        <v>557</v>
      </c>
      <c r="F188" s="6">
        <v>15404.4</v>
      </c>
    </row>
    <row r="189" spans="1:6" ht="28.8">
      <c r="A189" s="4">
        <v>187</v>
      </c>
      <c r="B189" s="5" t="s">
        <v>64</v>
      </c>
      <c r="C189" s="5" t="s">
        <v>272</v>
      </c>
      <c r="D189" s="5" t="s">
        <v>558</v>
      </c>
      <c r="E189" s="5" t="s">
        <v>559</v>
      </c>
      <c r="F189" s="6">
        <v>7971.89</v>
      </c>
    </row>
    <row r="190" spans="1:6">
      <c r="A190" s="4">
        <v>188</v>
      </c>
      <c r="B190" s="5" t="s">
        <v>64</v>
      </c>
      <c r="C190" s="5" t="s">
        <v>272</v>
      </c>
      <c r="D190" s="5" t="s">
        <v>560</v>
      </c>
      <c r="E190" s="5" t="s">
        <v>553</v>
      </c>
      <c r="F190" s="6">
        <v>15607.3</v>
      </c>
    </row>
    <row r="191" spans="1:6">
      <c r="A191" s="4">
        <v>189</v>
      </c>
      <c r="B191" s="5" t="s">
        <v>64</v>
      </c>
      <c r="C191" s="5" t="s">
        <v>272</v>
      </c>
      <c r="D191" s="5" t="s">
        <v>561</v>
      </c>
      <c r="E191" s="5" t="s">
        <v>562</v>
      </c>
      <c r="F191" s="6">
        <v>5962.63</v>
      </c>
    </row>
    <row r="192" spans="1:6" ht="28.8">
      <c r="A192" s="4">
        <v>190</v>
      </c>
      <c r="B192" s="5" t="s">
        <v>64</v>
      </c>
      <c r="C192" s="5" t="s">
        <v>272</v>
      </c>
      <c r="D192" s="5" t="s">
        <v>563</v>
      </c>
      <c r="E192" s="5" t="s">
        <v>559</v>
      </c>
      <c r="F192" s="6">
        <v>6734.85</v>
      </c>
    </row>
    <row r="193" spans="1:6">
      <c r="A193" s="4">
        <v>191</v>
      </c>
      <c r="B193" s="5" t="s">
        <v>64</v>
      </c>
      <c r="C193" s="5" t="s">
        <v>272</v>
      </c>
      <c r="D193" s="5" t="s">
        <v>564</v>
      </c>
      <c r="E193" s="5" t="s">
        <v>562</v>
      </c>
      <c r="F193" s="6">
        <v>1730.84</v>
      </c>
    </row>
    <row r="194" spans="1:6" ht="28.8">
      <c r="A194" s="4">
        <v>192</v>
      </c>
      <c r="B194" s="5" t="s">
        <v>64</v>
      </c>
      <c r="C194" s="5" t="s">
        <v>272</v>
      </c>
      <c r="D194" s="5" t="s">
        <v>565</v>
      </c>
      <c r="E194" s="5" t="s">
        <v>566</v>
      </c>
      <c r="F194" s="6">
        <v>15044.1</v>
      </c>
    </row>
    <row r="195" spans="1:6" ht="43.2">
      <c r="A195" s="4">
        <v>193</v>
      </c>
      <c r="B195" s="5" t="s">
        <v>64</v>
      </c>
      <c r="C195" s="5" t="s">
        <v>272</v>
      </c>
      <c r="D195" s="5" t="s">
        <v>567</v>
      </c>
      <c r="E195" s="5" t="s">
        <v>566</v>
      </c>
      <c r="F195" s="6">
        <v>1527.27</v>
      </c>
    </row>
    <row r="196" spans="1:6">
      <c r="A196" s="4">
        <v>194</v>
      </c>
      <c r="B196" s="5" t="s">
        <v>64</v>
      </c>
      <c r="C196" s="5" t="s">
        <v>272</v>
      </c>
      <c r="D196" s="5" t="s">
        <v>568</v>
      </c>
      <c r="E196" s="5" t="s">
        <v>566</v>
      </c>
      <c r="F196" s="6">
        <v>5175.5200000000004</v>
      </c>
    </row>
    <row r="197" spans="1:6">
      <c r="A197" s="4">
        <v>195</v>
      </c>
      <c r="B197" s="5" t="s">
        <v>64</v>
      </c>
      <c r="C197" s="5" t="s">
        <v>272</v>
      </c>
      <c r="D197" s="5" t="s">
        <v>569</v>
      </c>
      <c r="E197" s="5" t="s">
        <v>566</v>
      </c>
      <c r="F197" s="6">
        <v>6548.4</v>
      </c>
    </row>
    <row r="198" spans="1:6" ht="28.8">
      <c r="A198" s="4">
        <v>196</v>
      </c>
      <c r="B198" s="5" t="s">
        <v>64</v>
      </c>
      <c r="C198" s="5" t="s">
        <v>272</v>
      </c>
      <c r="D198" s="5" t="s">
        <v>570</v>
      </c>
      <c r="E198" s="5" t="s">
        <v>571</v>
      </c>
      <c r="F198" s="6">
        <v>1812.19</v>
      </c>
    </row>
    <row r="199" spans="1:6">
      <c r="A199" s="4">
        <v>197</v>
      </c>
      <c r="B199" s="5" t="s">
        <v>64</v>
      </c>
      <c r="C199" s="5" t="s">
        <v>272</v>
      </c>
      <c r="D199" s="5" t="s">
        <v>572</v>
      </c>
      <c r="E199" s="5" t="s">
        <v>573</v>
      </c>
      <c r="F199" s="6">
        <v>7479.29</v>
      </c>
    </row>
    <row r="200" spans="1:6">
      <c r="A200" s="4">
        <v>198</v>
      </c>
      <c r="B200" s="5" t="s">
        <v>64</v>
      </c>
      <c r="C200" s="5" t="s">
        <v>272</v>
      </c>
      <c r="D200" s="5" t="s">
        <v>574</v>
      </c>
      <c r="E200" s="5" t="s">
        <v>573</v>
      </c>
      <c r="F200" s="6">
        <v>2896.96</v>
      </c>
    </row>
    <row r="201" spans="1:6">
      <c r="A201" s="4">
        <v>199</v>
      </c>
      <c r="B201" s="5" t="s">
        <v>64</v>
      </c>
      <c r="C201" s="5" t="s">
        <v>272</v>
      </c>
      <c r="D201" s="5" t="s">
        <v>575</v>
      </c>
      <c r="E201" s="5" t="s">
        <v>576</v>
      </c>
      <c r="F201" s="6">
        <v>2172</v>
      </c>
    </row>
    <row r="202" spans="1:6">
      <c r="A202" s="4">
        <v>200</v>
      </c>
      <c r="B202" s="5" t="s">
        <v>64</v>
      </c>
      <c r="C202" s="5" t="s">
        <v>272</v>
      </c>
      <c r="D202" s="5" t="s">
        <v>577</v>
      </c>
      <c r="E202" s="5" t="s">
        <v>578</v>
      </c>
      <c r="F202" s="6">
        <v>817.87699999999995</v>
      </c>
    </row>
    <row r="203" spans="1:6">
      <c r="A203" s="4">
        <v>201</v>
      </c>
      <c r="B203" s="5" t="s">
        <v>64</v>
      </c>
      <c r="C203" s="5" t="s">
        <v>272</v>
      </c>
      <c r="D203" s="5" t="s">
        <v>579</v>
      </c>
      <c r="E203" s="5" t="s">
        <v>580</v>
      </c>
      <c r="F203" s="6">
        <v>1907.52</v>
      </c>
    </row>
    <row r="204" spans="1:6">
      <c r="A204" s="4">
        <v>202</v>
      </c>
      <c r="B204" s="5" t="s">
        <v>64</v>
      </c>
      <c r="C204" s="5" t="s">
        <v>272</v>
      </c>
      <c r="D204" s="5" t="s">
        <v>581</v>
      </c>
      <c r="E204" s="5" t="s">
        <v>582</v>
      </c>
      <c r="F204" s="6">
        <v>2722.52</v>
      </c>
    </row>
    <row r="205" spans="1:6">
      <c r="A205" s="4">
        <v>203</v>
      </c>
      <c r="B205" s="5" t="s">
        <v>64</v>
      </c>
      <c r="C205" s="5" t="s">
        <v>272</v>
      </c>
      <c r="D205" s="5" t="s">
        <v>583</v>
      </c>
      <c r="E205" s="5" t="s">
        <v>584</v>
      </c>
      <c r="F205" s="6">
        <v>4484.47</v>
      </c>
    </row>
    <row r="206" spans="1:6">
      <c r="A206" s="4">
        <v>204</v>
      </c>
      <c r="B206" s="5" t="s">
        <v>64</v>
      </c>
      <c r="C206" s="5" t="s">
        <v>272</v>
      </c>
      <c r="D206" s="5" t="s">
        <v>585</v>
      </c>
      <c r="E206" s="5" t="s">
        <v>586</v>
      </c>
      <c r="F206" s="6">
        <v>3594.85</v>
      </c>
    </row>
    <row r="207" spans="1:6">
      <c r="A207" s="4">
        <v>205</v>
      </c>
      <c r="B207" s="5" t="s">
        <v>64</v>
      </c>
      <c r="C207" s="5" t="s">
        <v>272</v>
      </c>
      <c r="D207" s="5" t="s">
        <v>587</v>
      </c>
      <c r="E207" s="5" t="s">
        <v>586</v>
      </c>
      <c r="F207" s="6">
        <v>2843.12</v>
      </c>
    </row>
    <row r="208" spans="1:6">
      <c r="A208" s="4">
        <v>206</v>
      </c>
      <c r="B208" s="5" t="s">
        <v>64</v>
      </c>
      <c r="C208" s="5" t="s">
        <v>272</v>
      </c>
      <c r="D208" s="5" t="s">
        <v>588</v>
      </c>
      <c r="E208" s="5" t="s">
        <v>586</v>
      </c>
      <c r="F208" s="6">
        <v>3139.19</v>
      </c>
    </row>
    <row r="209" spans="1:6">
      <c r="A209" s="4">
        <v>207</v>
      </c>
      <c r="B209" s="5" t="s">
        <v>64</v>
      </c>
      <c r="C209" s="5" t="s">
        <v>272</v>
      </c>
      <c r="D209" s="5" t="s">
        <v>589</v>
      </c>
      <c r="E209" s="5" t="s">
        <v>590</v>
      </c>
      <c r="F209" s="6">
        <v>3405.8</v>
      </c>
    </row>
    <row r="210" spans="1:6">
      <c r="A210" s="4">
        <v>208</v>
      </c>
      <c r="B210" s="5" t="s">
        <v>64</v>
      </c>
      <c r="C210" s="5" t="s">
        <v>272</v>
      </c>
      <c r="D210" s="5" t="s">
        <v>591</v>
      </c>
      <c r="E210" s="5" t="s">
        <v>592</v>
      </c>
      <c r="F210" s="6">
        <v>3460.14</v>
      </c>
    </row>
    <row r="211" spans="1:6">
      <c r="A211" s="4">
        <v>209</v>
      </c>
      <c r="B211" s="5" t="s">
        <v>64</v>
      </c>
      <c r="C211" s="5" t="s">
        <v>272</v>
      </c>
      <c r="D211" s="5" t="s">
        <v>593</v>
      </c>
      <c r="E211" s="5" t="s">
        <v>594</v>
      </c>
      <c r="F211" s="6">
        <v>885.63800000000003</v>
      </c>
    </row>
    <row r="212" spans="1:6">
      <c r="A212" s="4">
        <v>210</v>
      </c>
      <c r="B212" s="5" t="s">
        <v>64</v>
      </c>
      <c r="C212" s="5" t="s">
        <v>272</v>
      </c>
      <c r="D212" s="5" t="s">
        <v>595</v>
      </c>
      <c r="E212" s="5" t="s">
        <v>594</v>
      </c>
      <c r="F212" s="6">
        <v>667.24599999999998</v>
      </c>
    </row>
    <row r="213" spans="1:6">
      <c r="A213" s="4">
        <v>211</v>
      </c>
      <c r="B213" s="5" t="s">
        <v>64</v>
      </c>
      <c r="C213" s="5" t="s">
        <v>272</v>
      </c>
      <c r="D213" s="5" t="s">
        <v>596</v>
      </c>
      <c r="E213" s="5" t="s">
        <v>592</v>
      </c>
      <c r="F213" s="6">
        <v>7094.09</v>
      </c>
    </row>
    <row r="214" spans="1:6">
      <c r="A214" s="4">
        <v>212</v>
      </c>
      <c r="B214" s="5" t="s">
        <v>64</v>
      </c>
      <c r="C214" s="5" t="s">
        <v>272</v>
      </c>
      <c r="D214" s="5" t="s">
        <v>597</v>
      </c>
      <c r="E214" s="5" t="s">
        <v>592</v>
      </c>
      <c r="F214" s="6">
        <v>6664.66</v>
      </c>
    </row>
    <row r="215" spans="1:6">
      <c r="A215" s="4">
        <v>213</v>
      </c>
      <c r="B215" s="5" t="s">
        <v>64</v>
      </c>
      <c r="C215" s="5" t="s">
        <v>272</v>
      </c>
      <c r="D215" s="5" t="s">
        <v>598</v>
      </c>
      <c r="E215" s="5" t="s">
        <v>599</v>
      </c>
      <c r="F215" s="6">
        <v>869.59900000000005</v>
      </c>
    </row>
    <row r="216" spans="1:6">
      <c r="A216" s="4">
        <v>214</v>
      </c>
      <c r="B216" s="5" t="s">
        <v>64</v>
      </c>
      <c r="C216" s="5" t="s">
        <v>272</v>
      </c>
      <c r="D216" s="5" t="s">
        <v>600</v>
      </c>
      <c r="E216" s="5" t="s">
        <v>592</v>
      </c>
      <c r="F216" s="6">
        <v>11475.7</v>
      </c>
    </row>
    <row r="217" spans="1:6">
      <c r="A217" s="4">
        <v>215</v>
      </c>
      <c r="B217" s="5" t="s">
        <v>64</v>
      </c>
      <c r="C217" s="5" t="s">
        <v>272</v>
      </c>
      <c r="D217" s="5" t="s">
        <v>601</v>
      </c>
      <c r="E217" s="5" t="s">
        <v>602</v>
      </c>
      <c r="F217" s="6">
        <v>2480.84</v>
      </c>
    </row>
    <row r="218" spans="1:6">
      <c r="A218" s="4">
        <v>216</v>
      </c>
      <c r="B218" s="5" t="s">
        <v>64</v>
      </c>
      <c r="C218" s="5" t="s">
        <v>272</v>
      </c>
      <c r="D218" s="5" t="s">
        <v>603</v>
      </c>
      <c r="E218" s="5" t="s">
        <v>602</v>
      </c>
      <c r="F218" s="6">
        <v>3309.27</v>
      </c>
    </row>
    <row r="219" spans="1:6">
      <c r="A219" s="4">
        <v>217</v>
      </c>
      <c r="B219" s="5" t="s">
        <v>64</v>
      </c>
      <c r="C219" s="5" t="s">
        <v>272</v>
      </c>
      <c r="D219" s="5" t="s">
        <v>604</v>
      </c>
      <c r="E219" s="5" t="s">
        <v>602</v>
      </c>
      <c r="F219" s="6">
        <v>6451.74</v>
      </c>
    </row>
    <row r="220" spans="1:6">
      <c r="A220" s="4">
        <v>218</v>
      </c>
      <c r="B220" s="5" t="s">
        <v>64</v>
      </c>
      <c r="C220" s="5" t="s">
        <v>272</v>
      </c>
      <c r="D220" s="5" t="s">
        <v>605</v>
      </c>
      <c r="E220" s="5" t="s">
        <v>602</v>
      </c>
      <c r="F220" s="6">
        <v>37011.300000000003</v>
      </c>
    </row>
    <row r="221" spans="1:6">
      <c r="A221" s="4">
        <v>219</v>
      </c>
      <c r="B221" s="5" t="s">
        <v>64</v>
      </c>
      <c r="C221" s="5" t="s">
        <v>272</v>
      </c>
      <c r="D221" s="5" t="s">
        <v>606</v>
      </c>
      <c r="E221" s="5" t="s">
        <v>602</v>
      </c>
      <c r="F221" s="6">
        <v>12808.9</v>
      </c>
    </row>
    <row r="222" spans="1:6">
      <c r="A222" s="4">
        <v>220</v>
      </c>
      <c r="B222" s="5" t="s">
        <v>64</v>
      </c>
      <c r="C222" s="5" t="s">
        <v>272</v>
      </c>
      <c r="D222" s="5" t="s">
        <v>607</v>
      </c>
      <c r="E222" s="5" t="s">
        <v>608</v>
      </c>
      <c r="F222" s="6">
        <v>6307.37</v>
      </c>
    </row>
    <row r="223" spans="1:6">
      <c r="A223" s="4">
        <v>221</v>
      </c>
      <c r="B223" s="5" t="s">
        <v>64</v>
      </c>
      <c r="C223" s="5" t="s">
        <v>272</v>
      </c>
      <c r="D223" s="5" t="s">
        <v>609</v>
      </c>
      <c r="E223" s="5" t="s">
        <v>610</v>
      </c>
      <c r="F223" s="6">
        <v>1557.03</v>
      </c>
    </row>
    <row r="224" spans="1:6">
      <c r="A224" s="4">
        <v>222</v>
      </c>
      <c r="B224" s="5" t="s">
        <v>64</v>
      </c>
      <c r="C224" s="5" t="s">
        <v>272</v>
      </c>
      <c r="D224" s="5" t="s">
        <v>611</v>
      </c>
      <c r="E224" s="5" t="s">
        <v>612</v>
      </c>
      <c r="F224" s="6">
        <v>815.90499999999997</v>
      </c>
    </row>
    <row r="225" spans="1:6">
      <c r="A225" s="4">
        <v>223</v>
      </c>
      <c r="B225" s="5" t="s">
        <v>64</v>
      </c>
      <c r="C225" s="5" t="s">
        <v>272</v>
      </c>
      <c r="D225" s="5" t="s">
        <v>613</v>
      </c>
      <c r="E225" s="5" t="s">
        <v>614</v>
      </c>
      <c r="F225" s="6">
        <v>936.83</v>
      </c>
    </row>
    <row r="226" spans="1:6">
      <c r="A226" s="4">
        <v>224</v>
      </c>
      <c r="B226" s="5" t="s">
        <v>64</v>
      </c>
      <c r="C226" s="5" t="s">
        <v>272</v>
      </c>
      <c r="D226" s="5" t="s">
        <v>615</v>
      </c>
      <c r="E226" s="5" t="s">
        <v>616</v>
      </c>
      <c r="F226" s="6">
        <v>843.88900000000001</v>
      </c>
    </row>
    <row r="227" spans="1:6">
      <c r="A227" s="4">
        <v>225</v>
      </c>
      <c r="B227" s="5" t="s">
        <v>64</v>
      </c>
      <c r="C227" s="5" t="s">
        <v>272</v>
      </c>
      <c r="D227" s="5" t="s">
        <v>617</v>
      </c>
      <c r="E227" s="5" t="s">
        <v>612</v>
      </c>
      <c r="F227" s="6">
        <v>14562.8</v>
      </c>
    </row>
    <row r="228" spans="1:6" ht="28.8">
      <c r="A228" s="4">
        <v>226</v>
      </c>
      <c r="B228" s="5" t="s">
        <v>64</v>
      </c>
      <c r="C228" s="5" t="s">
        <v>272</v>
      </c>
      <c r="D228" s="5" t="s">
        <v>618</v>
      </c>
      <c r="E228" s="5" t="s">
        <v>612</v>
      </c>
      <c r="F228" s="6">
        <v>7200.26</v>
      </c>
    </row>
    <row r="229" spans="1:6">
      <c r="A229" s="4">
        <v>227</v>
      </c>
      <c r="B229" s="5" t="s">
        <v>64</v>
      </c>
      <c r="C229" s="5" t="s">
        <v>272</v>
      </c>
      <c r="D229" s="5" t="s">
        <v>619</v>
      </c>
      <c r="E229" s="5" t="s">
        <v>620</v>
      </c>
      <c r="F229" s="6">
        <v>3649.69</v>
      </c>
    </row>
    <row r="230" spans="1:6" ht="28.8">
      <c r="A230" s="4">
        <v>228</v>
      </c>
      <c r="B230" s="5" t="s">
        <v>64</v>
      </c>
      <c r="C230" s="5" t="s">
        <v>272</v>
      </c>
      <c r="D230" s="5" t="s">
        <v>621</v>
      </c>
      <c r="E230" s="5" t="s">
        <v>622</v>
      </c>
      <c r="F230" s="6">
        <v>2439.6</v>
      </c>
    </row>
    <row r="231" spans="1:6">
      <c r="A231" s="4">
        <v>229</v>
      </c>
      <c r="B231" s="5" t="s">
        <v>64</v>
      </c>
      <c r="C231" s="5" t="s">
        <v>272</v>
      </c>
      <c r="D231" s="5" t="s">
        <v>623</v>
      </c>
      <c r="E231" s="5" t="s">
        <v>612</v>
      </c>
      <c r="F231" s="6">
        <v>2258.17</v>
      </c>
    </row>
    <row r="232" spans="1:6">
      <c r="A232" s="4">
        <v>230</v>
      </c>
      <c r="B232" s="5" t="s">
        <v>64</v>
      </c>
      <c r="C232" s="5" t="s">
        <v>272</v>
      </c>
      <c r="D232" s="5" t="s">
        <v>624</v>
      </c>
      <c r="E232" s="5" t="s">
        <v>620</v>
      </c>
      <c r="F232" s="6">
        <v>4661.74</v>
      </c>
    </row>
    <row r="233" spans="1:6">
      <c r="A233" s="4">
        <v>231</v>
      </c>
      <c r="B233" s="5" t="s">
        <v>64</v>
      </c>
      <c r="C233" s="5" t="s">
        <v>272</v>
      </c>
      <c r="D233" s="5" t="s">
        <v>625</v>
      </c>
      <c r="E233" s="5" t="s">
        <v>626</v>
      </c>
      <c r="F233" s="6">
        <v>3224.54</v>
      </c>
    </row>
    <row r="234" spans="1:6">
      <c r="A234" s="4">
        <v>232</v>
      </c>
      <c r="B234" s="5" t="s">
        <v>64</v>
      </c>
      <c r="C234" s="5" t="s">
        <v>272</v>
      </c>
      <c r="D234" s="5" t="s">
        <v>627</v>
      </c>
      <c r="E234" s="5" t="s">
        <v>622</v>
      </c>
      <c r="F234" s="6">
        <v>2092.4899999999998</v>
      </c>
    </row>
    <row r="235" spans="1:6">
      <c r="A235" s="4">
        <v>233</v>
      </c>
      <c r="B235" s="5" t="s">
        <v>64</v>
      </c>
      <c r="C235" s="5" t="s">
        <v>272</v>
      </c>
      <c r="D235" s="5" t="s">
        <v>628</v>
      </c>
      <c r="E235" s="5" t="s">
        <v>622</v>
      </c>
      <c r="F235" s="6">
        <v>5706.9</v>
      </c>
    </row>
    <row r="236" spans="1:6" ht="28.8">
      <c r="A236" s="4">
        <v>234</v>
      </c>
      <c r="B236" s="5" t="s">
        <v>64</v>
      </c>
      <c r="C236" s="5" t="s">
        <v>272</v>
      </c>
      <c r="D236" s="5" t="s">
        <v>629</v>
      </c>
      <c r="E236" s="5" t="s">
        <v>622</v>
      </c>
      <c r="F236" s="6">
        <v>5755.5</v>
      </c>
    </row>
    <row r="237" spans="1:6">
      <c r="A237" s="4">
        <v>235</v>
      </c>
      <c r="B237" s="5" t="s">
        <v>64</v>
      </c>
      <c r="C237" s="5" t="s">
        <v>272</v>
      </c>
      <c r="D237" s="5" t="s">
        <v>630</v>
      </c>
      <c r="E237" s="5" t="s">
        <v>622</v>
      </c>
      <c r="F237" s="6">
        <v>2328.7199999999998</v>
      </c>
    </row>
    <row r="238" spans="1:6" ht="28.8">
      <c r="A238" s="4">
        <v>236</v>
      </c>
      <c r="B238" s="7" t="s">
        <v>64</v>
      </c>
      <c r="C238" s="7" t="s">
        <v>272</v>
      </c>
      <c r="D238" s="7" t="s">
        <v>631</v>
      </c>
      <c r="E238" s="7" t="s">
        <v>632</v>
      </c>
      <c r="F238" s="7">
        <v>12350</v>
      </c>
    </row>
    <row r="239" spans="1:6">
      <c r="A239" s="4">
        <v>237</v>
      </c>
      <c r="B239" s="7" t="s">
        <v>64</v>
      </c>
      <c r="C239" s="7" t="s">
        <v>272</v>
      </c>
      <c r="D239" s="7" t="s">
        <v>633</v>
      </c>
      <c r="E239" s="7" t="s">
        <v>634</v>
      </c>
      <c r="F239" s="7">
        <v>5000</v>
      </c>
    </row>
    <row r="240" spans="1:6">
      <c r="A240" s="4">
        <v>238</v>
      </c>
      <c r="B240" s="7" t="s">
        <v>64</v>
      </c>
      <c r="C240" s="7" t="s">
        <v>272</v>
      </c>
      <c r="D240" s="7" t="s">
        <v>635</v>
      </c>
      <c r="E240" s="7" t="s">
        <v>636</v>
      </c>
      <c r="F240" s="7">
        <v>14140</v>
      </c>
    </row>
    <row r="241" spans="1:6">
      <c r="A241" s="4">
        <v>239</v>
      </c>
      <c r="B241" s="5" t="s">
        <v>88</v>
      </c>
      <c r="C241" s="5" t="s">
        <v>272</v>
      </c>
      <c r="D241" s="5" t="s">
        <v>637</v>
      </c>
      <c r="E241" s="5" t="s">
        <v>638</v>
      </c>
      <c r="F241" s="6">
        <v>3739.1</v>
      </c>
    </row>
    <row r="242" spans="1:6">
      <c r="A242" s="4">
        <v>240</v>
      </c>
      <c r="B242" s="5" t="s">
        <v>88</v>
      </c>
      <c r="C242" s="5" t="s">
        <v>272</v>
      </c>
      <c r="D242" s="5" t="s">
        <v>639</v>
      </c>
      <c r="E242" s="5" t="s">
        <v>640</v>
      </c>
      <c r="F242" s="6">
        <v>29779.3</v>
      </c>
    </row>
    <row r="243" spans="1:6">
      <c r="A243" s="4">
        <v>241</v>
      </c>
      <c r="B243" s="5" t="s">
        <v>88</v>
      </c>
      <c r="C243" s="5" t="s">
        <v>272</v>
      </c>
      <c r="D243" s="5" t="s">
        <v>641</v>
      </c>
      <c r="E243" s="5" t="s">
        <v>642</v>
      </c>
      <c r="F243" s="6">
        <v>36172.699999999997</v>
      </c>
    </row>
    <row r="244" spans="1:6" ht="28.8">
      <c r="A244" s="4">
        <v>242</v>
      </c>
      <c r="B244" s="5" t="s">
        <v>88</v>
      </c>
      <c r="C244" s="5" t="s">
        <v>272</v>
      </c>
      <c r="D244" s="5" t="s">
        <v>643</v>
      </c>
      <c r="E244" s="5" t="s">
        <v>644</v>
      </c>
      <c r="F244" s="6">
        <v>20676.599999999999</v>
      </c>
    </row>
    <row r="245" spans="1:6">
      <c r="A245" s="4">
        <v>243</v>
      </c>
      <c r="B245" s="5" t="s">
        <v>88</v>
      </c>
      <c r="C245" s="5" t="s">
        <v>272</v>
      </c>
      <c r="D245" s="5" t="s">
        <v>645</v>
      </c>
      <c r="E245" s="5" t="s">
        <v>642</v>
      </c>
      <c r="F245" s="6">
        <v>37752.1</v>
      </c>
    </row>
    <row r="246" spans="1:6">
      <c r="A246" s="4">
        <v>244</v>
      </c>
      <c r="B246" s="5" t="s">
        <v>88</v>
      </c>
      <c r="C246" s="5" t="s">
        <v>272</v>
      </c>
      <c r="D246" s="5" t="s">
        <v>646</v>
      </c>
      <c r="E246" s="5" t="s">
        <v>647</v>
      </c>
      <c r="F246" s="6">
        <v>15910.7</v>
      </c>
    </row>
    <row r="247" spans="1:6">
      <c r="A247" s="4">
        <v>245</v>
      </c>
      <c r="B247" s="5" t="s">
        <v>88</v>
      </c>
      <c r="C247" s="5" t="s">
        <v>272</v>
      </c>
      <c r="D247" s="5" t="s">
        <v>648</v>
      </c>
      <c r="E247" s="5" t="s">
        <v>649</v>
      </c>
      <c r="F247" s="6">
        <v>825.721</v>
      </c>
    </row>
    <row r="248" spans="1:6">
      <c r="A248" s="4">
        <v>246</v>
      </c>
      <c r="B248" s="5" t="s">
        <v>88</v>
      </c>
      <c r="C248" s="5" t="s">
        <v>272</v>
      </c>
      <c r="D248" s="5" t="s">
        <v>650</v>
      </c>
      <c r="E248" s="5" t="s">
        <v>651</v>
      </c>
      <c r="F248" s="6">
        <v>11454.9</v>
      </c>
    </row>
    <row r="249" spans="1:6">
      <c r="A249" s="4">
        <v>247</v>
      </c>
      <c r="B249" s="5" t="s">
        <v>88</v>
      </c>
      <c r="C249" s="5" t="s">
        <v>272</v>
      </c>
      <c r="D249" s="5" t="s">
        <v>652</v>
      </c>
      <c r="E249" s="5" t="s">
        <v>653</v>
      </c>
      <c r="F249" s="6">
        <v>14160.3</v>
      </c>
    </row>
    <row r="250" spans="1:6" ht="28.8">
      <c r="A250" s="4">
        <v>248</v>
      </c>
      <c r="B250" s="5" t="s">
        <v>88</v>
      </c>
      <c r="C250" s="5" t="s">
        <v>272</v>
      </c>
      <c r="D250" s="5" t="s">
        <v>654</v>
      </c>
      <c r="E250" s="5" t="s">
        <v>647</v>
      </c>
      <c r="F250" s="6">
        <v>3634.64</v>
      </c>
    </row>
    <row r="251" spans="1:6" ht="28.8">
      <c r="A251" s="4">
        <v>249</v>
      </c>
      <c r="B251" s="5" t="s">
        <v>88</v>
      </c>
      <c r="C251" s="5" t="s">
        <v>272</v>
      </c>
      <c r="D251" s="5" t="s">
        <v>655</v>
      </c>
      <c r="E251" s="5" t="s">
        <v>656</v>
      </c>
      <c r="F251" s="6">
        <v>626.74</v>
      </c>
    </row>
    <row r="252" spans="1:6">
      <c r="A252" s="4">
        <v>250</v>
      </c>
      <c r="B252" s="5" t="s">
        <v>88</v>
      </c>
      <c r="C252" s="5" t="s">
        <v>272</v>
      </c>
      <c r="D252" s="5" t="s">
        <v>657</v>
      </c>
      <c r="E252" s="5" t="s">
        <v>647</v>
      </c>
      <c r="F252" s="6">
        <v>8148.96</v>
      </c>
    </row>
    <row r="253" spans="1:6">
      <c r="A253" s="4">
        <v>251</v>
      </c>
      <c r="B253" s="5" t="s">
        <v>88</v>
      </c>
      <c r="C253" s="5" t="s">
        <v>272</v>
      </c>
      <c r="D253" s="5" t="s">
        <v>658</v>
      </c>
      <c r="E253" s="5" t="s">
        <v>659</v>
      </c>
      <c r="F253" s="6">
        <v>1255.1199999999999</v>
      </c>
    </row>
    <row r="254" spans="1:6">
      <c r="A254" s="4">
        <v>252</v>
      </c>
      <c r="B254" s="5" t="s">
        <v>88</v>
      </c>
      <c r="C254" s="5" t="s">
        <v>272</v>
      </c>
      <c r="D254" s="5" t="s">
        <v>660</v>
      </c>
      <c r="E254" s="5" t="s">
        <v>661</v>
      </c>
      <c r="F254" s="6">
        <v>2352.91</v>
      </c>
    </row>
    <row r="255" spans="1:6">
      <c r="A255" s="4">
        <v>253</v>
      </c>
      <c r="B255" s="5" t="s">
        <v>88</v>
      </c>
      <c r="C255" s="5" t="s">
        <v>272</v>
      </c>
      <c r="D255" s="5" t="s">
        <v>662</v>
      </c>
      <c r="E255" s="5" t="s">
        <v>661</v>
      </c>
      <c r="F255" s="6">
        <v>744.55799999999999</v>
      </c>
    </row>
    <row r="256" spans="1:6">
      <c r="A256" s="4">
        <v>254</v>
      </c>
      <c r="B256" s="5" t="s">
        <v>88</v>
      </c>
      <c r="C256" s="5" t="s">
        <v>272</v>
      </c>
      <c r="D256" s="5" t="s">
        <v>663</v>
      </c>
      <c r="E256" s="5" t="s">
        <v>664</v>
      </c>
      <c r="F256" s="6">
        <v>7581.16</v>
      </c>
    </row>
    <row r="257" spans="1:6">
      <c r="A257" s="4">
        <v>255</v>
      </c>
      <c r="B257" s="5" t="s">
        <v>88</v>
      </c>
      <c r="C257" s="5" t="s">
        <v>272</v>
      </c>
      <c r="D257" s="5" t="s">
        <v>665</v>
      </c>
      <c r="E257" s="5" t="s">
        <v>666</v>
      </c>
      <c r="F257" s="6">
        <v>5806.62</v>
      </c>
    </row>
    <row r="258" spans="1:6">
      <c r="A258" s="4">
        <v>256</v>
      </c>
      <c r="B258" s="5" t="s">
        <v>88</v>
      </c>
      <c r="C258" s="5" t="s">
        <v>272</v>
      </c>
      <c r="D258" s="5" t="s">
        <v>667</v>
      </c>
      <c r="E258" s="5" t="s">
        <v>668</v>
      </c>
      <c r="F258" s="6">
        <v>5103.05</v>
      </c>
    </row>
    <row r="259" spans="1:6">
      <c r="A259" s="4">
        <v>257</v>
      </c>
      <c r="B259" s="5" t="s">
        <v>88</v>
      </c>
      <c r="C259" s="5" t="s">
        <v>272</v>
      </c>
      <c r="D259" s="5" t="s">
        <v>669</v>
      </c>
      <c r="E259" s="5" t="s">
        <v>670</v>
      </c>
      <c r="F259" s="6">
        <v>4015.96</v>
      </c>
    </row>
    <row r="260" spans="1:6">
      <c r="A260" s="4">
        <v>258</v>
      </c>
      <c r="B260" s="5" t="s">
        <v>88</v>
      </c>
      <c r="C260" s="5" t="s">
        <v>272</v>
      </c>
      <c r="D260" s="5" t="s">
        <v>671</v>
      </c>
      <c r="E260" s="5" t="s">
        <v>672</v>
      </c>
      <c r="F260" s="6">
        <v>878.31799999999998</v>
      </c>
    </row>
    <row r="261" spans="1:6">
      <c r="A261" s="4">
        <v>259</v>
      </c>
      <c r="B261" s="5" t="s">
        <v>88</v>
      </c>
      <c r="C261" s="5" t="s">
        <v>272</v>
      </c>
      <c r="D261" s="5" t="s">
        <v>673</v>
      </c>
      <c r="E261" s="5" t="s">
        <v>670</v>
      </c>
      <c r="F261" s="6">
        <v>28125.1</v>
      </c>
    </row>
    <row r="262" spans="1:6">
      <c r="A262" s="4">
        <v>260</v>
      </c>
      <c r="B262" s="5" t="s">
        <v>88</v>
      </c>
      <c r="C262" s="5" t="s">
        <v>272</v>
      </c>
      <c r="D262" s="5" t="s">
        <v>674</v>
      </c>
      <c r="E262" s="5" t="s">
        <v>675</v>
      </c>
      <c r="F262" s="6">
        <v>887.83199999999999</v>
      </c>
    </row>
    <row r="263" spans="1:6">
      <c r="A263" s="4">
        <v>261</v>
      </c>
      <c r="B263" s="5" t="s">
        <v>88</v>
      </c>
      <c r="C263" s="5" t="s">
        <v>272</v>
      </c>
      <c r="D263" s="5" t="s">
        <v>676</v>
      </c>
      <c r="E263" s="5" t="s">
        <v>677</v>
      </c>
      <c r="F263" s="6">
        <v>7959.52</v>
      </c>
    </row>
    <row r="264" spans="1:6">
      <c r="A264" s="4">
        <v>262</v>
      </c>
      <c r="B264" s="5" t="s">
        <v>88</v>
      </c>
      <c r="C264" s="5" t="s">
        <v>272</v>
      </c>
      <c r="D264" s="5" t="s">
        <v>678</v>
      </c>
      <c r="E264" s="5" t="s">
        <v>679</v>
      </c>
      <c r="F264" s="6">
        <v>1126.77</v>
      </c>
    </row>
    <row r="265" spans="1:6">
      <c r="A265" s="4">
        <v>263</v>
      </c>
      <c r="B265" s="5" t="s">
        <v>88</v>
      </c>
      <c r="C265" s="5" t="s">
        <v>272</v>
      </c>
      <c r="D265" s="5" t="s">
        <v>680</v>
      </c>
      <c r="E265" s="5" t="s">
        <v>681</v>
      </c>
      <c r="F265" s="6">
        <v>4786.2299999999996</v>
      </c>
    </row>
    <row r="266" spans="1:6">
      <c r="A266" s="4">
        <v>264</v>
      </c>
      <c r="B266" s="5" t="s">
        <v>88</v>
      </c>
      <c r="C266" s="5" t="s">
        <v>272</v>
      </c>
      <c r="D266" s="5" t="s">
        <v>682</v>
      </c>
      <c r="E266" s="5" t="s">
        <v>683</v>
      </c>
      <c r="F266" s="6">
        <v>25613.8</v>
      </c>
    </row>
    <row r="267" spans="1:6">
      <c r="A267" s="4">
        <v>265</v>
      </c>
      <c r="B267" s="5" t="s">
        <v>88</v>
      </c>
      <c r="C267" s="5" t="s">
        <v>272</v>
      </c>
      <c r="D267" s="5" t="s">
        <v>684</v>
      </c>
      <c r="E267" s="5" t="s">
        <v>685</v>
      </c>
      <c r="F267" s="6">
        <v>13210.3</v>
      </c>
    </row>
    <row r="268" spans="1:6">
      <c r="A268" s="4">
        <v>266</v>
      </c>
      <c r="B268" s="5" t="s">
        <v>88</v>
      </c>
      <c r="C268" s="5" t="s">
        <v>272</v>
      </c>
      <c r="D268" s="5" t="s">
        <v>686</v>
      </c>
      <c r="E268" s="5" t="s">
        <v>687</v>
      </c>
      <c r="F268" s="6">
        <v>8494.49</v>
      </c>
    </row>
    <row r="269" spans="1:6">
      <c r="A269" s="4">
        <v>267</v>
      </c>
      <c r="B269" s="5" t="s">
        <v>88</v>
      </c>
      <c r="C269" s="5" t="s">
        <v>272</v>
      </c>
      <c r="D269" s="5" t="s">
        <v>688</v>
      </c>
      <c r="E269" s="5" t="s">
        <v>689</v>
      </c>
      <c r="F269" s="6">
        <v>2193.21</v>
      </c>
    </row>
    <row r="270" spans="1:6" ht="28.8">
      <c r="A270" s="4">
        <v>268</v>
      </c>
      <c r="B270" s="5" t="s">
        <v>88</v>
      </c>
      <c r="C270" s="5" t="s">
        <v>272</v>
      </c>
      <c r="D270" s="5" t="s">
        <v>690</v>
      </c>
      <c r="E270" s="5" t="s">
        <v>691</v>
      </c>
      <c r="F270" s="6">
        <v>678.90499999999997</v>
      </c>
    </row>
    <row r="271" spans="1:6">
      <c r="A271" s="4">
        <v>269</v>
      </c>
      <c r="B271" s="5" t="s">
        <v>88</v>
      </c>
      <c r="C271" s="5" t="s">
        <v>272</v>
      </c>
      <c r="D271" s="5" t="s">
        <v>692</v>
      </c>
      <c r="E271" s="5" t="s">
        <v>693</v>
      </c>
      <c r="F271" s="6">
        <v>36918.699999999997</v>
      </c>
    </row>
    <row r="272" spans="1:6">
      <c r="A272" s="4">
        <v>270</v>
      </c>
      <c r="B272" s="5" t="s">
        <v>88</v>
      </c>
      <c r="C272" s="5" t="s">
        <v>272</v>
      </c>
      <c r="D272" s="5" t="s">
        <v>694</v>
      </c>
      <c r="E272" s="5" t="s">
        <v>695</v>
      </c>
      <c r="F272" s="6">
        <v>8976.89</v>
      </c>
    </row>
    <row r="273" spans="1:6" ht="28.8">
      <c r="A273" s="4">
        <v>271</v>
      </c>
      <c r="B273" s="5" t="s">
        <v>88</v>
      </c>
      <c r="C273" s="5" t="s">
        <v>272</v>
      </c>
      <c r="D273" s="5" t="s">
        <v>696</v>
      </c>
      <c r="E273" s="5" t="s">
        <v>697</v>
      </c>
      <c r="F273" s="6">
        <v>924.125</v>
      </c>
    </row>
    <row r="274" spans="1:6">
      <c r="A274" s="4">
        <v>272</v>
      </c>
      <c r="B274" s="5" t="s">
        <v>88</v>
      </c>
      <c r="C274" s="5" t="s">
        <v>272</v>
      </c>
      <c r="D274" s="5" t="s">
        <v>698</v>
      </c>
      <c r="E274" s="5" t="s">
        <v>699</v>
      </c>
      <c r="F274" s="6">
        <v>7766.4</v>
      </c>
    </row>
    <row r="275" spans="1:6">
      <c r="A275" s="4">
        <v>273</v>
      </c>
      <c r="B275" s="5" t="s">
        <v>88</v>
      </c>
      <c r="C275" s="5" t="s">
        <v>272</v>
      </c>
      <c r="D275" s="5" t="s">
        <v>700</v>
      </c>
      <c r="E275" s="5" t="s">
        <v>685</v>
      </c>
      <c r="F275" s="6">
        <v>26614.6</v>
      </c>
    </row>
    <row r="276" spans="1:6">
      <c r="A276" s="4">
        <v>274</v>
      </c>
      <c r="B276" s="5" t="s">
        <v>88</v>
      </c>
      <c r="C276" s="5" t="s">
        <v>272</v>
      </c>
      <c r="D276" s="5" t="s">
        <v>701</v>
      </c>
      <c r="E276" s="5" t="s">
        <v>702</v>
      </c>
      <c r="F276" s="6">
        <v>11631.8</v>
      </c>
    </row>
    <row r="277" spans="1:6">
      <c r="A277" s="4">
        <v>275</v>
      </c>
      <c r="B277" s="5" t="s">
        <v>88</v>
      </c>
      <c r="C277" s="5" t="s">
        <v>272</v>
      </c>
      <c r="D277" s="5" t="s">
        <v>703</v>
      </c>
      <c r="E277" s="5" t="s">
        <v>697</v>
      </c>
      <c r="F277" s="6">
        <v>602.86599999999999</v>
      </c>
    </row>
    <row r="278" spans="1:6" ht="28.8">
      <c r="A278" s="4">
        <v>276</v>
      </c>
      <c r="B278" s="5" t="s">
        <v>88</v>
      </c>
      <c r="C278" s="5" t="s">
        <v>272</v>
      </c>
      <c r="D278" s="5" t="s">
        <v>704</v>
      </c>
      <c r="E278" s="5" t="s">
        <v>683</v>
      </c>
      <c r="F278" s="6">
        <v>4234.92</v>
      </c>
    </row>
    <row r="279" spans="1:6">
      <c r="A279" s="4">
        <v>277</v>
      </c>
      <c r="B279" s="5" t="s">
        <v>88</v>
      </c>
      <c r="C279" s="5" t="s">
        <v>272</v>
      </c>
      <c r="D279" s="5" t="s">
        <v>705</v>
      </c>
      <c r="E279" s="5" t="s">
        <v>697</v>
      </c>
      <c r="F279" s="6">
        <v>2395.7399999999998</v>
      </c>
    </row>
    <row r="280" spans="1:6">
      <c r="A280" s="4">
        <v>278</v>
      </c>
      <c r="B280" s="5" t="s">
        <v>88</v>
      </c>
      <c r="C280" s="5" t="s">
        <v>272</v>
      </c>
      <c r="D280" s="5" t="s">
        <v>706</v>
      </c>
      <c r="E280" s="5" t="s">
        <v>685</v>
      </c>
      <c r="F280" s="6">
        <v>41033.4</v>
      </c>
    </row>
    <row r="281" spans="1:6">
      <c r="A281" s="4">
        <v>279</v>
      </c>
      <c r="B281" s="5" t="s">
        <v>88</v>
      </c>
      <c r="C281" s="5" t="s">
        <v>272</v>
      </c>
      <c r="D281" s="5" t="s">
        <v>707</v>
      </c>
      <c r="E281" s="5" t="s">
        <v>695</v>
      </c>
      <c r="F281" s="6">
        <v>361.767</v>
      </c>
    </row>
    <row r="282" spans="1:6">
      <c r="A282" s="4">
        <v>280</v>
      </c>
      <c r="B282" s="5" t="s">
        <v>88</v>
      </c>
      <c r="C282" s="5" t="s">
        <v>272</v>
      </c>
      <c r="D282" s="5" t="s">
        <v>708</v>
      </c>
      <c r="E282" s="5" t="s">
        <v>697</v>
      </c>
      <c r="F282" s="6">
        <v>2890.47</v>
      </c>
    </row>
    <row r="283" spans="1:6">
      <c r="A283" s="4">
        <v>281</v>
      </c>
      <c r="B283" s="5" t="s">
        <v>88</v>
      </c>
      <c r="C283" s="5" t="s">
        <v>272</v>
      </c>
      <c r="D283" s="5" t="s">
        <v>709</v>
      </c>
      <c r="E283" s="5" t="s">
        <v>710</v>
      </c>
      <c r="F283" s="6">
        <v>17310</v>
      </c>
    </row>
    <row r="284" spans="1:6">
      <c r="A284" s="4">
        <v>282</v>
      </c>
      <c r="B284" s="5" t="s">
        <v>88</v>
      </c>
      <c r="C284" s="5" t="s">
        <v>272</v>
      </c>
      <c r="D284" s="5" t="s">
        <v>711</v>
      </c>
      <c r="E284" s="5" t="s">
        <v>712</v>
      </c>
      <c r="F284" s="6">
        <v>2539.6799999999998</v>
      </c>
    </row>
    <row r="285" spans="1:6">
      <c r="A285" s="4">
        <v>283</v>
      </c>
      <c r="B285" s="5" t="s">
        <v>88</v>
      </c>
      <c r="C285" s="5" t="s">
        <v>272</v>
      </c>
      <c r="D285" s="5" t="s">
        <v>713</v>
      </c>
      <c r="E285" s="5" t="s">
        <v>710</v>
      </c>
      <c r="F285" s="6">
        <v>972.303</v>
      </c>
    </row>
    <row r="286" spans="1:6">
      <c r="A286" s="4">
        <v>284</v>
      </c>
      <c r="B286" s="5" t="s">
        <v>88</v>
      </c>
      <c r="C286" s="5" t="s">
        <v>272</v>
      </c>
      <c r="D286" s="5" t="s">
        <v>714</v>
      </c>
      <c r="E286" s="5" t="s">
        <v>715</v>
      </c>
      <c r="F286" s="6">
        <v>6629.24</v>
      </c>
    </row>
    <row r="287" spans="1:6">
      <c r="A287" s="4">
        <v>285</v>
      </c>
      <c r="B287" s="5" t="s">
        <v>88</v>
      </c>
      <c r="C287" s="5" t="s">
        <v>272</v>
      </c>
      <c r="D287" s="5" t="s">
        <v>716</v>
      </c>
      <c r="E287" s="5" t="s">
        <v>717</v>
      </c>
      <c r="F287" s="6">
        <v>11105.9</v>
      </c>
    </row>
    <row r="288" spans="1:6">
      <c r="A288" s="4">
        <v>286</v>
      </c>
      <c r="B288" s="5" t="s">
        <v>88</v>
      </c>
      <c r="C288" s="5" t="s">
        <v>272</v>
      </c>
      <c r="D288" s="5" t="s">
        <v>718</v>
      </c>
      <c r="E288" s="5" t="s">
        <v>717</v>
      </c>
      <c r="F288" s="6">
        <v>2564.21</v>
      </c>
    </row>
    <row r="289" spans="1:6">
      <c r="A289" s="4">
        <v>287</v>
      </c>
      <c r="B289" s="5" t="s">
        <v>88</v>
      </c>
      <c r="C289" s="5" t="s">
        <v>272</v>
      </c>
      <c r="D289" s="5" t="s">
        <v>719</v>
      </c>
      <c r="E289" s="5" t="s">
        <v>720</v>
      </c>
      <c r="F289" s="6">
        <v>1400.45</v>
      </c>
    </row>
    <row r="290" spans="1:6">
      <c r="A290" s="4">
        <v>288</v>
      </c>
      <c r="B290" s="5" t="s">
        <v>88</v>
      </c>
      <c r="C290" s="5" t="s">
        <v>272</v>
      </c>
      <c r="D290" s="5" t="s">
        <v>721</v>
      </c>
      <c r="E290" s="5" t="s">
        <v>720</v>
      </c>
      <c r="F290" s="6">
        <v>8867.2999999999993</v>
      </c>
    </row>
    <row r="291" spans="1:6">
      <c r="A291" s="4">
        <v>289</v>
      </c>
      <c r="B291" s="5" t="s">
        <v>88</v>
      </c>
      <c r="C291" s="5" t="s">
        <v>272</v>
      </c>
      <c r="D291" s="5" t="s">
        <v>722</v>
      </c>
      <c r="E291" s="5" t="s">
        <v>723</v>
      </c>
      <c r="F291" s="6">
        <v>13209.9</v>
      </c>
    </row>
    <row r="292" spans="1:6">
      <c r="A292" s="4">
        <v>290</v>
      </c>
      <c r="B292" s="5" t="s">
        <v>88</v>
      </c>
      <c r="C292" s="5" t="s">
        <v>272</v>
      </c>
      <c r="D292" s="5" t="s">
        <v>724</v>
      </c>
      <c r="E292" s="5" t="s">
        <v>717</v>
      </c>
      <c r="F292" s="6">
        <v>2248.96</v>
      </c>
    </row>
    <row r="293" spans="1:6">
      <c r="A293" s="4">
        <v>291</v>
      </c>
      <c r="B293" s="5" t="s">
        <v>88</v>
      </c>
      <c r="C293" s="5" t="s">
        <v>272</v>
      </c>
      <c r="D293" s="5" t="s">
        <v>725</v>
      </c>
      <c r="E293" s="5" t="s">
        <v>726</v>
      </c>
      <c r="F293" s="6">
        <v>55396.7</v>
      </c>
    </row>
    <row r="294" spans="1:6">
      <c r="A294" s="4">
        <v>292</v>
      </c>
      <c r="B294" s="5" t="s">
        <v>88</v>
      </c>
      <c r="C294" s="5" t="s">
        <v>272</v>
      </c>
      <c r="D294" s="5" t="s">
        <v>727</v>
      </c>
      <c r="E294" s="5" t="s">
        <v>717</v>
      </c>
      <c r="F294" s="6">
        <v>11631</v>
      </c>
    </row>
    <row r="295" spans="1:6">
      <c r="A295" s="4">
        <v>293</v>
      </c>
      <c r="B295" s="5" t="s">
        <v>88</v>
      </c>
      <c r="C295" s="5" t="s">
        <v>272</v>
      </c>
      <c r="D295" s="5" t="s">
        <v>728</v>
      </c>
      <c r="E295" s="5" t="s">
        <v>717</v>
      </c>
      <c r="F295" s="6">
        <v>7482.96</v>
      </c>
    </row>
    <row r="296" spans="1:6">
      <c r="A296" s="4">
        <v>294</v>
      </c>
      <c r="B296" s="5" t="s">
        <v>88</v>
      </c>
      <c r="C296" s="5" t="s">
        <v>272</v>
      </c>
      <c r="D296" s="5" t="s">
        <v>729</v>
      </c>
      <c r="E296" s="5" t="s">
        <v>730</v>
      </c>
      <c r="F296" s="6">
        <v>472.62</v>
      </c>
    </row>
    <row r="297" spans="1:6">
      <c r="A297" s="4">
        <v>295</v>
      </c>
      <c r="B297" s="5" t="s">
        <v>88</v>
      </c>
      <c r="C297" s="5" t="s">
        <v>272</v>
      </c>
      <c r="D297" s="5" t="s">
        <v>731</v>
      </c>
      <c r="E297" s="5" t="s">
        <v>732</v>
      </c>
      <c r="F297" s="6">
        <v>533.67600000000004</v>
      </c>
    </row>
    <row r="298" spans="1:6">
      <c r="A298" s="4">
        <v>296</v>
      </c>
      <c r="B298" s="5" t="s">
        <v>88</v>
      </c>
      <c r="C298" s="5" t="s">
        <v>272</v>
      </c>
      <c r="D298" s="5" t="s">
        <v>733</v>
      </c>
      <c r="E298" s="5" t="s">
        <v>734</v>
      </c>
      <c r="F298" s="6">
        <v>2953.74</v>
      </c>
    </row>
    <row r="299" spans="1:6">
      <c r="A299" s="4">
        <v>297</v>
      </c>
      <c r="B299" s="5" t="s">
        <v>88</v>
      </c>
      <c r="C299" s="5" t="s">
        <v>272</v>
      </c>
      <c r="D299" s="5" t="s">
        <v>735</v>
      </c>
      <c r="E299" s="5" t="s">
        <v>736</v>
      </c>
      <c r="F299" s="6">
        <v>1608.32</v>
      </c>
    </row>
    <row r="300" spans="1:6">
      <c r="A300" s="4">
        <v>298</v>
      </c>
      <c r="B300" s="5" t="s">
        <v>88</v>
      </c>
      <c r="C300" s="5" t="s">
        <v>272</v>
      </c>
      <c r="D300" s="5" t="s">
        <v>737</v>
      </c>
      <c r="E300" s="5" t="s">
        <v>736</v>
      </c>
      <c r="F300" s="6">
        <v>4511.29</v>
      </c>
    </row>
    <row r="301" spans="1:6">
      <c r="A301" s="4">
        <v>299</v>
      </c>
      <c r="B301" s="5" t="s">
        <v>88</v>
      </c>
      <c r="C301" s="5" t="s">
        <v>272</v>
      </c>
      <c r="D301" s="5" t="s">
        <v>738</v>
      </c>
      <c r="E301" s="5" t="s">
        <v>730</v>
      </c>
      <c r="F301" s="6">
        <v>1336.83</v>
      </c>
    </row>
    <row r="302" spans="1:6">
      <c r="A302" s="4">
        <v>300</v>
      </c>
      <c r="B302" s="5" t="s">
        <v>88</v>
      </c>
      <c r="C302" s="5" t="s">
        <v>272</v>
      </c>
      <c r="D302" s="5" t="s">
        <v>739</v>
      </c>
      <c r="E302" s="5" t="s">
        <v>740</v>
      </c>
      <c r="F302" s="6">
        <v>1498.38</v>
      </c>
    </row>
    <row r="303" spans="1:6">
      <c r="A303" s="4">
        <v>301</v>
      </c>
      <c r="B303" s="5" t="s">
        <v>88</v>
      </c>
      <c r="C303" s="5" t="s">
        <v>272</v>
      </c>
      <c r="D303" s="5" t="s">
        <v>741</v>
      </c>
      <c r="E303" s="5" t="s">
        <v>740</v>
      </c>
      <c r="F303" s="6">
        <v>1241.9000000000001</v>
      </c>
    </row>
    <row r="304" spans="1:6" ht="28.8">
      <c r="A304" s="4">
        <v>302</v>
      </c>
      <c r="B304" s="5" t="s">
        <v>88</v>
      </c>
      <c r="C304" s="5" t="s">
        <v>272</v>
      </c>
      <c r="D304" s="5" t="s">
        <v>742</v>
      </c>
      <c r="E304" s="5" t="s">
        <v>743</v>
      </c>
      <c r="F304" s="6">
        <v>2478.58</v>
      </c>
    </row>
    <row r="305" spans="1:6">
      <c r="A305" s="4">
        <v>303</v>
      </c>
      <c r="B305" s="5" t="s">
        <v>88</v>
      </c>
      <c r="C305" s="5" t="s">
        <v>272</v>
      </c>
      <c r="D305" s="5" t="s">
        <v>744</v>
      </c>
      <c r="E305" s="5" t="s">
        <v>745</v>
      </c>
      <c r="F305" s="6">
        <v>719.92700000000002</v>
      </c>
    </row>
    <row r="306" spans="1:6">
      <c r="A306" s="4">
        <v>304</v>
      </c>
      <c r="B306" s="5" t="s">
        <v>88</v>
      </c>
      <c r="C306" s="5" t="s">
        <v>272</v>
      </c>
      <c r="D306" s="5" t="s">
        <v>746</v>
      </c>
      <c r="E306" s="5" t="s">
        <v>747</v>
      </c>
      <c r="F306" s="6">
        <v>56975.199999999997</v>
      </c>
    </row>
    <row r="307" spans="1:6">
      <c r="A307" s="4">
        <v>305</v>
      </c>
      <c r="B307" s="5" t="s">
        <v>88</v>
      </c>
      <c r="C307" s="5" t="s">
        <v>272</v>
      </c>
      <c r="D307" s="5" t="s">
        <v>748</v>
      </c>
      <c r="E307" s="5" t="s">
        <v>749</v>
      </c>
      <c r="F307" s="6">
        <v>10515.6</v>
      </c>
    </row>
    <row r="308" spans="1:6">
      <c r="A308" s="4">
        <v>306</v>
      </c>
      <c r="B308" s="5" t="s">
        <v>88</v>
      </c>
      <c r="C308" s="5" t="s">
        <v>272</v>
      </c>
      <c r="D308" s="5" t="s">
        <v>750</v>
      </c>
      <c r="E308" s="5" t="s">
        <v>751</v>
      </c>
      <c r="F308" s="6">
        <v>6020.02</v>
      </c>
    </row>
    <row r="309" spans="1:6">
      <c r="A309" s="4">
        <v>307</v>
      </c>
      <c r="B309" s="5" t="s">
        <v>88</v>
      </c>
      <c r="C309" s="5" t="s">
        <v>272</v>
      </c>
      <c r="D309" s="5" t="s">
        <v>752</v>
      </c>
      <c r="E309" s="5" t="s">
        <v>751</v>
      </c>
      <c r="F309" s="6">
        <v>459.58199999999999</v>
      </c>
    </row>
    <row r="310" spans="1:6">
      <c r="A310" s="4">
        <v>308</v>
      </c>
      <c r="B310" s="5" t="s">
        <v>88</v>
      </c>
      <c r="C310" s="5" t="s">
        <v>272</v>
      </c>
      <c r="D310" s="5" t="s">
        <v>753</v>
      </c>
      <c r="E310" s="5" t="s">
        <v>751</v>
      </c>
      <c r="F310" s="6">
        <v>1030.76</v>
      </c>
    </row>
    <row r="311" spans="1:6">
      <c r="A311" s="4">
        <v>309</v>
      </c>
      <c r="B311" s="5" t="s">
        <v>88</v>
      </c>
      <c r="C311" s="5" t="s">
        <v>272</v>
      </c>
      <c r="D311" s="5" t="s">
        <v>754</v>
      </c>
      <c r="E311" s="5" t="s">
        <v>751</v>
      </c>
      <c r="F311" s="6">
        <v>2341.9899999999998</v>
      </c>
    </row>
    <row r="312" spans="1:6">
      <c r="A312" s="4">
        <v>310</v>
      </c>
      <c r="B312" s="5" t="s">
        <v>88</v>
      </c>
      <c r="C312" s="5" t="s">
        <v>272</v>
      </c>
      <c r="D312" s="5" t="s">
        <v>755</v>
      </c>
      <c r="E312" s="5" t="s">
        <v>756</v>
      </c>
      <c r="F312" s="6">
        <v>17862.3</v>
      </c>
    </row>
    <row r="313" spans="1:6">
      <c r="A313" s="4">
        <v>311</v>
      </c>
      <c r="B313" s="5" t="s">
        <v>88</v>
      </c>
      <c r="C313" s="5" t="s">
        <v>272</v>
      </c>
      <c r="D313" s="5" t="s">
        <v>757</v>
      </c>
      <c r="E313" s="5" t="s">
        <v>749</v>
      </c>
      <c r="F313" s="6">
        <v>9197.1299999999992</v>
      </c>
    </row>
    <row r="314" spans="1:6">
      <c r="A314" s="4">
        <v>312</v>
      </c>
      <c r="B314" s="5" t="s">
        <v>88</v>
      </c>
      <c r="C314" s="5" t="s">
        <v>272</v>
      </c>
      <c r="D314" s="5" t="s">
        <v>758</v>
      </c>
      <c r="E314" s="5" t="s">
        <v>759</v>
      </c>
      <c r="F314" s="5">
        <v>2000</v>
      </c>
    </row>
    <row r="315" spans="1:6">
      <c r="A315" s="4">
        <v>313</v>
      </c>
      <c r="B315" s="5" t="s">
        <v>88</v>
      </c>
      <c r="C315" s="5" t="s">
        <v>272</v>
      </c>
      <c r="D315" s="5" t="s">
        <v>760</v>
      </c>
      <c r="E315" s="5" t="s">
        <v>761</v>
      </c>
      <c r="F315" s="5">
        <v>15267</v>
      </c>
    </row>
    <row r="316" spans="1:6">
      <c r="A316" s="4">
        <v>314</v>
      </c>
      <c r="B316" s="7" t="s">
        <v>88</v>
      </c>
      <c r="C316" s="7" t="s">
        <v>272</v>
      </c>
      <c r="D316" s="7" t="s">
        <v>762</v>
      </c>
      <c r="E316" s="7" t="s">
        <v>763</v>
      </c>
      <c r="F316" s="7">
        <v>4300</v>
      </c>
    </row>
    <row r="317" spans="1:6">
      <c r="A317" s="4">
        <v>315</v>
      </c>
      <c r="B317" s="7" t="s">
        <v>88</v>
      </c>
      <c r="C317" s="7" t="s">
        <v>272</v>
      </c>
      <c r="D317" s="7" t="s">
        <v>764</v>
      </c>
      <c r="E317" s="7" t="s">
        <v>765</v>
      </c>
      <c r="F317" s="7">
        <v>5800</v>
      </c>
    </row>
    <row r="318" spans="1:6">
      <c r="A318" s="4">
        <v>316</v>
      </c>
      <c r="B318" s="7" t="s">
        <v>88</v>
      </c>
      <c r="C318" s="7" t="s">
        <v>272</v>
      </c>
      <c r="D318" s="7" t="s">
        <v>766</v>
      </c>
      <c r="E318" s="7" t="s">
        <v>767</v>
      </c>
      <c r="F318" s="7">
        <v>6000</v>
      </c>
    </row>
    <row r="319" spans="1:6" ht="15.6">
      <c r="A319" s="4">
        <v>317</v>
      </c>
      <c r="B319" s="7" t="s">
        <v>88</v>
      </c>
      <c r="C319" s="7" t="s">
        <v>272</v>
      </c>
      <c r="D319" s="7" t="s">
        <v>768</v>
      </c>
      <c r="E319" s="2" t="s">
        <v>769</v>
      </c>
      <c r="F319" s="2">
        <v>3200</v>
      </c>
    </row>
    <row r="320" spans="1:6">
      <c r="A320" s="4">
        <v>318</v>
      </c>
      <c r="B320" s="5" t="s">
        <v>129</v>
      </c>
      <c r="C320" s="5" t="s">
        <v>272</v>
      </c>
      <c r="D320" s="5" t="s">
        <v>770</v>
      </c>
      <c r="E320" s="5" t="s">
        <v>771</v>
      </c>
      <c r="F320" s="6">
        <v>1196.6099999999999</v>
      </c>
    </row>
    <row r="321" spans="1:6">
      <c r="A321" s="4">
        <v>319</v>
      </c>
      <c r="B321" s="5" t="s">
        <v>129</v>
      </c>
      <c r="C321" s="5" t="s">
        <v>272</v>
      </c>
      <c r="D321" s="5" t="s">
        <v>772</v>
      </c>
      <c r="E321" s="5" t="s">
        <v>771</v>
      </c>
      <c r="F321" s="6">
        <v>1244.3</v>
      </c>
    </row>
    <row r="322" spans="1:6" ht="28.8">
      <c r="A322" s="4">
        <v>320</v>
      </c>
      <c r="B322" s="5" t="s">
        <v>129</v>
      </c>
      <c r="C322" s="5" t="s">
        <v>272</v>
      </c>
      <c r="D322" s="5" t="s">
        <v>773</v>
      </c>
      <c r="E322" s="5" t="s">
        <v>774</v>
      </c>
      <c r="F322" s="6">
        <v>2851.53</v>
      </c>
    </row>
    <row r="323" spans="1:6">
      <c r="A323" s="4">
        <v>321</v>
      </c>
      <c r="B323" s="5" t="s">
        <v>129</v>
      </c>
      <c r="C323" s="5" t="s">
        <v>272</v>
      </c>
      <c r="D323" s="5" t="s">
        <v>775</v>
      </c>
      <c r="E323" s="5" t="s">
        <v>771</v>
      </c>
      <c r="F323" s="6">
        <v>1146.3599999999999</v>
      </c>
    </row>
    <row r="324" spans="1:6">
      <c r="A324" s="4">
        <v>322</v>
      </c>
      <c r="B324" s="5" t="s">
        <v>129</v>
      </c>
      <c r="C324" s="5" t="s">
        <v>272</v>
      </c>
      <c r="D324" s="5" t="s">
        <v>776</v>
      </c>
      <c r="E324" s="5" t="s">
        <v>771</v>
      </c>
      <c r="F324" s="6">
        <v>1522.45</v>
      </c>
    </row>
    <row r="325" spans="1:6">
      <c r="A325" s="4">
        <v>323</v>
      </c>
      <c r="B325" s="5" t="s">
        <v>129</v>
      </c>
      <c r="C325" s="5" t="s">
        <v>272</v>
      </c>
      <c r="D325" s="5" t="s">
        <v>777</v>
      </c>
      <c r="E325" s="5" t="s">
        <v>778</v>
      </c>
      <c r="F325" s="6">
        <v>1953.72</v>
      </c>
    </row>
    <row r="326" spans="1:6" ht="28.8">
      <c r="A326" s="4">
        <v>324</v>
      </c>
      <c r="B326" s="5" t="s">
        <v>129</v>
      </c>
      <c r="C326" s="5" t="s">
        <v>272</v>
      </c>
      <c r="D326" s="5" t="s">
        <v>779</v>
      </c>
      <c r="E326" s="5" t="s">
        <v>780</v>
      </c>
      <c r="F326" s="6">
        <v>4206.1899999999996</v>
      </c>
    </row>
    <row r="327" spans="1:6">
      <c r="A327" s="4">
        <v>325</v>
      </c>
      <c r="B327" s="5" t="s">
        <v>129</v>
      </c>
      <c r="C327" s="5" t="s">
        <v>272</v>
      </c>
      <c r="D327" s="5" t="s">
        <v>781</v>
      </c>
      <c r="E327" s="5" t="s">
        <v>782</v>
      </c>
      <c r="F327" s="6">
        <v>1174.69</v>
      </c>
    </row>
    <row r="328" spans="1:6">
      <c r="A328" s="4">
        <v>326</v>
      </c>
      <c r="B328" s="5" t="s">
        <v>129</v>
      </c>
      <c r="C328" s="5" t="s">
        <v>272</v>
      </c>
      <c r="D328" s="5" t="s">
        <v>783</v>
      </c>
      <c r="E328" s="5" t="s">
        <v>784</v>
      </c>
      <c r="F328" s="6">
        <v>1164.93</v>
      </c>
    </row>
    <row r="329" spans="1:6">
      <c r="A329" s="4">
        <v>327</v>
      </c>
      <c r="B329" s="5" t="s">
        <v>129</v>
      </c>
      <c r="C329" s="5" t="s">
        <v>272</v>
      </c>
      <c r="D329" s="5" t="s">
        <v>785</v>
      </c>
      <c r="E329" s="5" t="s">
        <v>786</v>
      </c>
      <c r="F329" s="6">
        <v>871.17700000000002</v>
      </c>
    </row>
    <row r="330" spans="1:6">
      <c r="A330" s="4">
        <v>328</v>
      </c>
      <c r="B330" s="5" t="s">
        <v>129</v>
      </c>
      <c r="C330" s="5" t="s">
        <v>272</v>
      </c>
      <c r="D330" s="5" t="s">
        <v>787</v>
      </c>
      <c r="E330" s="5" t="s">
        <v>786</v>
      </c>
      <c r="F330" s="6">
        <v>71.943700000000007</v>
      </c>
    </row>
    <row r="331" spans="1:6" ht="28.8">
      <c r="A331" s="4">
        <v>329</v>
      </c>
      <c r="B331" s="5" t="s">
        <v>129</v>
      </c>
      <c r="C331" s="5" t="s">
        <v>272</v>
      </c>
      <c r="D331" s="5" t="s">
        <v>788</v>
      </c>
      <c r="E331" s="5" t="s">
        <v>789</v>
      </c>
      <c r="F331" s="6">
        <v>1065.93</v>
      </c>
    </row>
    <row r="332" spans="1:6">
      <c r="A332" s="4">
        <v>330</v>
      </c>
      <c r="B332" s="5" t="s">
        <v>129</v>
      </c>
      <c r="C332" s="5" t="s">
        <v>272</v>
      </c>
      <c r="D332" s="5" t="s">
        <v>790</v>
      </c>
      <c r="E332" s="5" t="s">
        <v>789</v>
      </c>
      <c r="F332" s="6">
        <v>35326.300000000003</v>
      </c>
    </row>
    <row r="333" spans="1:6">
      <c r="A333" s="4">
        <v>331</v>
      </c>
      <c r="B333" s="5" t="s">
        <v>129</v>
      </c>
      <c r="C333" s="5" t="s">
        <v>272</v>
      </c>
      <c r="D333" s="5" t="s">
        <v>791</v>
      </c>
      <c r="E333" s="5" t="s">
        <v>792</v>
      </c>
      <c r="F333" s="6">
        <v>867.96699999999998</v>
      </c>
    </row>
    <row r="334" spans="1:6">
      <c r="A334" s="4">
        <v>332</v>
      </c>
      <c r="B334" s="5" t="s">
        <v>129</v>
      </c>
      <c r="C334" s="5" t="s">
        <v>272</v>
      </c>
      <c r="D334" s="5" t="s">
        <v>793</v>
      </c>
      <c r="E334" s="5" t="s">
        <v>792</v>
      </c>
      <c r="F334" s="6">
        <v>287.49599999999998</v>
      </c>
    </row>
    <row r="335" spans="1:6" ht="28.8">
      <c r="A335" s="4">
        <v>333</v>
      </c>
      <c r="B335" s="5" t="s">
        <v>129</v>
      </c>
      <c r="C335" s="5" t="s">
        <v>272</v>
      </c>
      <c r="D335" s="5" t="s">
        <v>794</v>
      </c>
      <c r="E335" s="5" t="s">
        <v>789</v>
      </c>
      <c r="F335" s="6">
        <v>3464.87</v>
      </c>
    </row>
    <row r="336" spans="1:6">
      <c r="A336" s="4">
        <v>334</v>
      </c>
      <c r="B336" s="5" t="s">
        <v>129</v>
      </c>
      <c r="C336" s="5" t="s">
        <v>272</v>
      </c>
      <c r="D336" s="5" t="s">
        <v>795</v>
      </c>
      <c r="E336" s="5" t="s">
        <v>796</v>
      </c>
      <c r="F336" s="6">
        <v>728.63599999999997</v>
      </c>
    </row>
    <row r="337" spans="1:6">
      <c r="A337" s="4">
        <v>335</v>
      </c>
      <c r="B337" s="5" t="s">
        <v>129</v>
      </c>
      <c r="C337" s="5" t="s">
        <v>272</v>
      </c>
      <c r="D337" s="5" t="s">
        <v>797</v>
      </c>
      <c r="E337" s="5" t="s">
        <v>792</v>
      </c>
      <c r="F337" s="6">
        <v>2085.65</v>
      </c>
    </row>
    <row r="338" spans="1:6" ht="28.8">
      <c r="A338" s="4">
        <v>336</v>
      </c>
      <c r="B338" s="5" t="s">
        <v>129</v>
      </c>
      <c r="C338" s="5" t="s">
        <v>272</v>
      </c>
      <c r="D338" s="5" t="s">
        <v>798</v>
      </c>
      <c r="E338" s="5" t="s">
        <v>796</v>
      </c>
      <c r="F338" s="6">
        <v>1115.8800000000001</v>
      </c>
    </row>
    <row r="339" spans="1:6">
      <c r="A339" s="4">
        <v>337</v>
      </c>
      <c r="B339" s="5" t="s">
        <v>129</v>
      </c>
      <c r="C339" s="5" t="s">
        <v>272</v>
      </c>
      <c r="D339" s="5" t="s">
        <v>799</v>
      </c>
      <c r="E339" s="5" t="s">
        <v>796</v>
      </c>
      <c r="F339" s="6">
        <v>1384.42</v>
      </c>
    </row>
    <row r="340" spans="1:6">
      <c r="A340" s="4">
        <v>338</v>
      </c>
      <c r="B340" s="5" t="s">
        <v>129</v>
      </c>
      <c r="C340" s="5" t="s">
        <v>272</v>
      </c>
      <c r="D340" s="5" t="s">
        <v>800</v>
      </c>
      <c r="E340" s="5" t="s">
        <v>796</v>
      </c>
      <c r="F340" s="6">
        <v>1116.6600000000001</v>
      </c>
    </row>
    <row r="341" spans="1:6">
      <c r="A341" s="4">
        <v>339</v>
      </c>
      <c r="B341" s="5" t="s">
        <v>129</v>
      </c>
      <c r="C341" s="5" t="s">
        <v>272</v>
      </c>
      <c r="D341" s="5" t="s">
        <v>801</v>
      </c>
      <c r="E341" s="5" t="s">
        <v>796</v>
      </c>
      <c r="F341" s="6">
        <v>8051.65</v>
      </c>
    </row>
    <row r="342" spans="1:6">
      <c r="A342" s="4">
        <v>340</v>
      </c>
      <c r="B342" s="5" t="s">
        <v>129</v>
      </c>
      <c r="C342" s="5" t="s">
        <v>272</v>
      </c>
      <c r="D342" s="5" t="s">
        <v>802</v>
      </c>
      <c r="E342" s="5" t="s">
        <v>803</v>
      </c>
      <c r="F342" s="6">
        <v>4192.4399999999996</v>
      </c>
    </row>
    <row r="343" spans="1:6">
      <c r="A343" s="4">
        <v>341</v>
      </c>
      <c r="B343" s="5" t="s">
        <v>129</v>
      </c>
      <c r="C343" s="5" t="s">
        <v>272</v>
      </c>
      <c r="D343" s="5" t="s">
        <v>804</v>
      </c>
      <c r="E343" s="5" t="s">
        <v>805</v>
      </c>
      <c r="F343" s="6">
        <v>2678.26</v>
      </c>
    </row>
    <row r="344" spans="1:6">
      <c r="A344" s="4">
        <v>342</v>
      </c>
      <c r="B344" s="5" t="s">
        <v>129</v>
      </c>
      <c r="C344" s="5" t="s">
        <v>272</v>
      </c>
      <c r="D344" s="5" t="s">
        <v>806</v>
      </c>
      <c r="E344" s="5" t="s">
        <v>805</v>
      </c>
      <c r="F344" s="6">
        <v>593.99099999999999</v>
      </c>
    </row>
    <row r="345" spans="1:6">
      <c r="A345" s="4">
        <v>343</v>
      </c>
      <c r="B345" s="5" t="s">
        <v>129</v>
      </c>
      <c r="C345" s="5" t="s">
        <v>272</v>
      </c>
      <c r="D345" s="5" t="s">
        <v>807</v>
      </c>
      <c r="E345" s="5" t="s">
        <v>808</v>
      </c>
      <c r="F345" s="6">
        <v>18179.3</v>
      </c>
    </row>
    <row r="346" spans="1:6">
      <c r="A346" s="4">
        <v>344</v>
      </c>
      <c r="B346" s="5" t="s">
        <v>129</v>
      </c>
      <c r="C346" s="5" t="s">
        <v>272</v>
      </c>
      <c r="D346" s="5" t="s">
        <v>809</v>
      </c>
      <c r="E346" s="5" t="s">
        <v>808</v>
      </c>
      <c r="F346" s="6">
        <v>1327.17</v>
      </c>
    </row>
    <row r="347" spans="1:6">
      <c r="A347" s="4">
        <v>345</v>
      </c>
      <c r="B347" s="5" t="s">
        <v>129</v>
      </c>
      <c r="C347" s="5" t="s">
        <v>272</v>
      </c>
      <c r="D347" s="5" t="s">
        <v>810</v>
      </c>
      <c r="E347" s="5" t="s">
        <v>811</v>
      </c>
      <c r="F347" s="6">
        <v>361.54700000000003</v>
      </c>
    </row>
    <row r="348" spans="1:6">
      <c r="A348" s="4">
        <v>346</v>
      </c>
      <c r="B348" s="5" t="s">
        <v>129</v>
      </c>
      <c r="C348" s="5" t="s">
        <v>272</v>
      </c>
      <c r="D348" s="5" t="s">
        <v>812</v>
      </c>
      <c r="E348" s="5" t="s">
        <v>811</v>
      </c>
      <c r="F348" s="6">
        <v>915.69100000000003</v>
      </c>
    </row>
    <row r="349" spans="1:6">
      <c r="A349" s="4">
        <v>347</v>
      </c>
      <c r="B349" s="5" t="s">
        <v>129</v>
      </c>
      <c r="C349" s="5" t="s">
        <v>272</v>
      </c>
      <c r="D349" s="5" t="s">
        <v>813</v>
      </c>
      <c r="E349" s="5" t="s">
        <v>811</v>
      </c>
      <c r="F349" s="6">
        <v>116593</v>
      </c>
    </row>
    <row r="350" spans="1:6">
      <c r="A350" s="4">
        <v>348</v>
      </c>
      <c r="B350" s="5" t="s">
        <v>129</v>
      </c>
      <c r="C350" s="5" t="s">
        <v>272</v>
      </c>
      <c r="D350" s="5" t="s">
        <v>814</v>
      </c>
      <c r="E350" s="5" t="s">
        <v>811</v>
      </c>
      <c r="F350" s="6">
        <v>643.44200000000001</v>
      </c>
    </row>
    <row r="351" spans="1:6">
      <c r="A351" s="4">
        <v>349</v>
      </c>
      <c r="B351" s="5" t="s">
        <v>129</v>
      </c>
      <c r="C351" s="5" t="s">
        <v>272</v>
      </c>
      <c r="D351" s="5" t="s">
        <v>815</v>
      </c>
      <c r="E351" s="5" t="s">
        <v>816</v>
      </c>
      <c r="F351" s="6">
        <v>51484.4</v>
      </c>
    </row>
    <row r="352" spans="1:6" ht="13.95" customHeight="1">
      <c r="A352" s="4">
        <v>350</v>
      </c>
      <c r="B352" s="5" t="s">
        <v>129</v>
      </c>
      <c r="C352" s="5" t="s">
        <v>272</v>
      </c>
      <c r="D352" s="5" t="s">
        <v>817</v>
      </c>
      <c r="E352" s="5" t="s">
        <v>816</v>
      </c>
      <c r="F352" s="6">
        <v>669.33299999999997</v>
      </c>
    </row>
    <row r="353" spans="1:6">
      <c r="A353" s="4">
        <v>351</v>
      </c>
      <c r="B353" s="5" t="s">
        <v>129</v>
      </c>
      <c r="C353" s="5" t="s">
        <v>272</v>
      </c>
      <c r="D353" s="5" t="s">
        <v>818</v>
      </c>
      <c r="E353" s="5" t="s">
        <v>816</v>
      </c>
      <c r="F353" s="6">
        <v>932.39</v>
      </c>
    </row>
    <row r="354" spans="1:6">
      <c r="A354" s="4">
        <v>352</v>
      </c>
      <c r="B354" s="5" t="s">
        <v>129</v>
      </c>
      <c r="C354" s="5" t="s">
        <v>272</v>
      </c>
      <c r="D354" s="5" t="s">
        <v>819</v>
      </c>
      <c r="E354" s="5" t="s">
        <v>820</v>
      </c>
      <c r="F354" s="5">
        <v>32040.1</v>
      </c>
    </row>
    <row r="355" spans="1:6">
      <c r="A355" s="4">
        <v>353</v>
      </c>
      <c r="B355" s="5" t="s">
        <v>129</v>
      </c>
      <c r="C355" s="5" t="s">
        <v>272</v>
      </c>
      <c r="D355" s="5" t="s">
        <v>821</v>
      </c>
      <c r="E355" s="5" t="s">
        <v>822</v>
      </c>
      <c r="F355" s="5">
        <v>4000</v>
      </c>
    </row>
    <row r="356" spans="1:6">
      <c r="A356" s="4">
        <v>354</v>
      </c>
      <c r="B356" s="5" t="s">
        <v>129</v>
      </c>
      <c r="C356" s="5" t="s">
        <v>272</v>
      </c>
      <c r="D356" s="5" t="s">
        <v>823</v>
      </c>
      <c r="E356" s="5" t="s">
        <v>824</v>
      </c>
      <c r="F356" s="5">
        <v>1800</v>
      </c>
    </row>
    <row r="357" spans="1:6">
      <c r="A357" s="4">
        <v>355</v>
      </c>
      <c r="B357" s="5" t="s">
        <v>146</v>
      </c>
      <c r="C357" s="5" t="s">
        <v>272</v>
      </c>
      <c r="D357" s="5" t="s">
        <v>825</v>
      </c>
      <c r="E357" s="5" t="s">
        <v>826</v>
      </c>
      <c r="F357" s="6">
        <v>9364.67</v>
      </c>
    </row>
    <row r="358" spans="1:6">
      <c r="A358" s="4">
        <v>356</v>
      </c>
      <c r="B358" s="5" t="s">
        <v>146</v>
      </c>
      <c r="C358" s="5" t="s">
        <v>272</v>
      </c>
      <c r="D358" s="5" t="s">
        <v>827</v>
      </c>
      <c r="E358" s="5" t="s">
        <v>828</v>
      </c>
      <c r="F358" s="6">
        <v>26532</v>
      </c>
    </row>
    <row r="359" spans="1:6">
      <c r="A359" s="4">
        <v>357</v>
      </c>
      <c r="B359" s="5" t="s">
        <v>146</v>
      </c>
      <c r="C359" s="5" t="s">
        <v>272</v>
      </c>
      <c r="D359" s="5" t="s">
        <v>829</v>
      </c>
      <c r="E359" s="5" t="s">
        <v>830</v>
      </c>
      <c r="F359" s="6">
        <v>45681.2</v>
      </c>
    </row>
    <row r="360" spans="1:6">
      <c r="A360" s="4">
        <v>358</v>
      </c>
      <c r="B360" s="5" t="s">
        <v>146</v>
      </c>
      <c r="C360" s="5" t="s">
        <v>272</v>
      </c>
      <c r="D360" s="5" t="s">
        <v>831</v>
      </c>
      <c r="E360" s="5" t="s">
        <v>830</v>
      </c>
      <c r="F360" s="6">
        <v>22568.1</v>
      </c>
    </row>
    <row r="361" spans="1:6">
      <c r="A361" s="4">
        <v>359</v>
      </c>
      <c r="B361" s="5" t="s">
        <v>146</v>
      </c>
      <c r="C361" s="5" t="s">
        <v>272</v>
      </c>
      <c r="D361" s="5" t="s">
        <v>832</v>
      </c>
      <c r="E361" s="5" t="s">
        <v>833</v>
      </c>
      <c r="F361" s="6">
        <v>20175.5</v>
      </c>
    </row>
    <row r="362" spans="1:6">
      <c r="A362" s="4">
        <v>360</v>
      </c>
      <c r="B362" s="5" t="s">
        <v>146</v>
      </c>
      <c r="C362" s="5" t="s">
        <v>272</v>
      </c>
      <c r="D362" s="5" t="s">
        <v>834</v>
      </c>
      <c r="E362" s="5" t="s">
        <v>835</v>
      </c>
      <c r="F362" s="6">
        <v>2263.9299999999998</v>
      </c>
    </row>
    <row r="363" spans="1:6">
      <c r="A363" s="4">
        <v>361</v>
      </c>
      <c r="B363" s="5" t="s">
        <v>146</v>
      </c>
      <c r="C363" s="5" t="s">
        <v>272</v>
      </c>
      <c r="D363" s="5" t="s">
        <v>836</v>
      </c>
      <c r="E363" s="5" t="s">
        <v>828</v>
      </c>
      <c r="F363" s="6">
        <v>2037.77</v>
      </c>
    </row>
    <row r="364" spans="1:6">
      <c r="A364" s="4">
        <v>362</v>
      </c>
      <c r="B364" s="5" t="s">
        <v>146</v>
      </c>
      <c r="C364" s="5" t="s">
        <v>272</v>
      </c>
      <c r="D364" s="5" t="s">
        <v>837</v>
      </c>
      <c r="E364" s="5" t="s">
        <v>835</v>
      </c>
      <c r="F364" s="6">
        <v>12494.6</v>
      </c>
    </row>
    <row r="365" spans="1:6">
      <c r="A365" s="4">
        <v>363</v>
      </c>
      <c r="B365" s="5" t="s">
        <v>146</v>
      </c>
      <c r="C365" s="5" t="s">
        <v>272</v>
      </c>
      <c r="D365" s="5" t="s">
        <v>838</v>
      </c>
      <c r="E365" s="5" t="s">
        <v>839</v>
      </c>
      <c r="F365" s="6">
        <v>6314.65</v>
      </c>
    </row>
    <row r="366" spans="1:6">
      <c r="A366" s="4">
        <v>364</v>
      </c>
      <c r="B366" s="5" t="s">
        <v>146</v>
      </c>
      <c r="C366" s="5" t="s">
        <v>272</v>
      </c>
      <c r="D366" s="5" t="s">
        <v>840</v>
      </c>
      <c r="E366" s="5" t="s">
        <v>841</v>
      </c>
      <c r="F366" s="6">
        <v>19831.099999999999</v>
      </c>
    </row>
    <row r="367" spans="1:6">
      <c r="A367" s="4">
        <v>365</v>
      </c>
      <c r="B367" s="5" t="s">
        <v>146</v>
      </c>
      <c r="C367" s="5" t="s">
        <v>272</v>
      </c>
      <c r="D367" s="5" t="s">
        <v>842</v>
      </c>
      <c r="E367" s="5" t="s">
        <v>843</v>
      </c>
      <c r="F367" s="6">
        <v>4285.7299999999996</v>
      </c>
    </row>
    <row r="368" spans="1:6">
      <c r="A368" s="4">
        <v>366</v>
      </c>
      <c r="B368" s="5" t="s">
        <v>146</v>
      </c>
      <c r="C368" s="5" t="s">
        <v>272</v>
      </c>
      <c r="D368" s="5" t="s">
        <v>844</v>
      </c>
      <c r="E368" s="5" t="s">
        <v>841</v>
      </c>
      <c r="F368" s="6">
        <v>369.892</v>
      </c>
    </row>
    <row r="369" spans="1:6">
      <c r="A369" s="4">
        <v>367</v>
      </c>
      <c r="B369" s="5" t="s">
        <v>146</v>
      </c>
      <c r="C369" s="5" t="s">
        <v>272</v>
      </c>
      <c r="D369" s="5" t="s">
        <v>845</v>
      </c>
      <c r="E369" s="5" t="s">
        <v>841</v>
      </c>
      <c r="F369" s="6">
        <v>11463.1</v>
      </c>
    </row>
    <row r="370" spans="1:6" ht="28.8">
      <c r="A370" s="4">
        <v>368</v>
      </c>
      <c r="B370" s="5" t="s">
        <v>146</v>
      </c>
      <c r="C370" s="5" t="s">
        <v>272</v>
      </c>
      <c r="D370" s="5" t="s">
        <v>846</v>
      </c>
      <c r="E370" s="5" t="s">
        <v>847</v>
      </c>
      <c r="F370" s="6">
        <v>3348.49</v>
      </c>
    </row>
    <row r="371" spans="1:6">
      <c r="A371" s="4">
        <v>369</v>
      </c>
      <c r="B371" s="5" t="s">
        <v>146</v>
      </c>
      <c r="C371" s="5" t="s">
        <v>272</v>
      </c>
      <c r="D371" s="5" t="s">
        <v>848</v>
      </c>
      <c r="E371" s="5" t="s">
        <v>849</v>
      </c>
      <c r="F371" s="6">
        <v>2428.9899999999998</v>
      </c>
    </row>
    <row r="372" spans="1:6">
      <c r="A372" s="4">
        <v>370</v>
      </c>
      <c r="B372" s="5" t="s">
        <v>146</v>
      </c>
      <c r="C372" s="5" t="s">
        <v>272</v>
      </c>
      <c r="D372" s="5" t="s">
        <v>850</v>
      </c>
      <c r="E372" s="5" t="s">
        <v>851</v>
      </c>
      <c r="F372" s="6">
        <v>9897.64</v>
      </c>
    </row>
    <row r="373" spans="1:6">
      <c r="A373" s="4">
        <v>371</v>
      </c>
      <c r="B373" s="5" t="s">
        <v>146</v>
      </c>
      <c r="C373" s="5" t="s">
        <v>272</v>
      </c>
      <c r="D373" s="5" t="s">
        <v>852</v>
      </c>
      <c r="E373" s="5" t="s">
        <v>853</v>
      </c>
      <c r="F373" s="6">
        <v>1858.21</v>
      </c>
    </row>
    <row r="374" spans="1:6">
      <c r="A374" s="4">
        <v>372</v>
      </c>
      <c r="B374" s="5" t="s">
        <v>146</v>
      </c>
      <c r="C374" s="5" t="s">
        <v>272</v>
      </c>
      <c r="D374" s="5" t="s">
        <v>854</v>
      </c>
      <c r="E374" s="5" t="s">
        <v>855</v>
      </c>
      <c r="F374" s="6">
        <v>18981.7</v>
      </c>
    </row>
    <row r="375" spans="1:6">
      <c r="A375" s="4">
        <v>373</v>
      </c>
      <c r="B375" s="5" t="s">
        <v>146</v>
      </c>
      <c r="C375" s="5" t="s">
        <v>272</v>
      </c>
      <c r="D375" s="5" t="s">
        <v>856</v>
      </c>
      <c r="E375" s="5" t="s">
        <v>857</v>
      </c>
      <c r="F375" s="6">
        <v>9409.73</v>
      </c>
    </row>
    <row r="376" spans="1:6">
      <c r="A376" s="4">
        <v>374</v>
      </c>
      <c r="B376" s="5" t="s">
        <v>146</v>
      </c>
      <c r="C376" s="5" t="s">
        <v>272</v>
      </c>
      <c r="D376" s="5" t="s">
        <v>858</v>
      </c>
      <c r="E376" s="5" t="s">
        <v>851</v>
      </c>
      <c r="F376" s="6">
        <v>27520.2</v>
      </c>
    </row>
    <row r="377" spans="1:6">
      <c r="A377" s="4">
        <v>375</v>
      </c>
      <c r="B377" s="5" t="s">
        <v>146</v>
      </c>
      <c r="C377" s="5" t="s">
        <v>272</v>
      </c>
      <c r="D377" s="5" t="s">
        <v>859</v>
      </c>
      <c r="E377" s="5" t="s">
        <v>841</v>
      </c>
      <c r="F377" s="6">
        <v>2884.27</v>
      </c>
    </row>
    <row r="378" spans="1:6">
      <c r="A378" s="4">
        <v>376</v>
      </c>
      <c r="B378" s="5" t="s">
        <v>146</v>
      </c>
      <c r="C378" s="5" t="s">
        <v>272</v>
      </c>
      <c r="D378" s="5" t="s">
        <v>860</v>
      </c>
      <c r="E378" s="5" t="s">
        <v>847</v>
      </c>
      <c r="F378" s="6">
        <v>21190.7</v>
      </c>
    </row>
    <row r="379" spans="1:6" ht="28.8">
      <c r="A379" s="4">
        <v>377</v>
      </c>
      <c r="B379" s="5" t="s">
        <v>146</v>
      </c>
      <c r="C379" s="5" t="s">
        <v>272</v>
      </c>
      <c r="D379" s="5" t="s">
        <v>861</v>
      </c>
      <c r="E379" s="5" t="s">
        <v>847</v>
      </c>
      <c r="F379" s="6">
        <v>2526.7600000000002</v>
      </c>
    </row>
    <row r="380" spans="1:6">
      <c r="A380" s="4">
        <v>378</v>
      </c>
      <c r="B380" s="5" t="s">
        <v>146</v>
      </c>
      <c r="C380" s="5" t="s">
        <v>272</v>
      </c>
      <c r="D380" s="5" t="s">
        <v>862</v>
      </c>
      <c r="E380" s="5" t="s">
        <v>863</v>
      </c>
      <c r="F380" s="6">
        <v>10349.9</v>
      </c>
    </row>
    <row r="381" spans="1:6">
      <c r="A381" s="4">
        <v>379</v>
      </c>
      <c r="B381" s="5" t="s">
        <v>146</v>
      </c>
      <c r="C381" s="5" t="s">
        <v>272</v>
      </c>
      <c r="D381" s="5" t="s">
        <v>864</v>
      </c>
      <c r="E381" s="5" t="s">
        <v>865</v>
      </c>
      <c r="F381" s="6">
        <v>8173.41</v>
      </c>
    </row>
    <row r="382" spans="1:6">
      <c r="A382" s="4">
        <v>380</v>
      </c>
      <c r="B382" s="5" t="s">
        <v>146</v>
      </c>
      <c r="C382" s="5" t="s">
        <v>272</v>
      </c>
      <c r="D382" s="5" t="s">
        <v>866</v>
      </c>
      <c r="E382" s="5" t="s">
        <v>867</v>
      </c>
      <c r="F382" s="6">
        <v>2306.52</v>
      </c>
    </row>
    <row r="383" spans="1:6">
      <c r="A383" s="4">
        <v>381</v>
      </c>
      <c r="B383" s="5" t="s">
        <v>146</v>
      </c>
      <c r="C383" s="5" t="s">
        <v>272</v>
      </c>
      <c r="D383" s="5" t="s">
        <v>868</v>
      </c>
      <c r="E383" s="5" t="s">
        <v>847</v>
      </c>
      <c r="F383" s="6">
        <v>25305.200000000001</v>
      </c>
    </row>
    <row r="384" spans="1:6">
      <c r="A384" s="4">
        <v>382</v>
      </c>
      <c r="B384" s="5" t="s">
        <v>146</v>
      </c>
      <c r="C384" s="5" t="s">
        <v>272</v>
      </c>
      <c r="D384" s="5" t="s">
        <v>869</v>
      </c>
      <c r="E384" s="5" t="s">
        <v>870</v>
      </c>
      <c r="F384" s="6">
        <v>4417.74</v>
      </c>
    </row>
    <row r="385" spans="1:6">
      <c r="A385" s="4">
        <v>383</v>
      </c>
      <c r="B385" s="5" t="s">
        <v>146</v>
      </c>
      <c r="C385" s="5" t="s">
        <v>272</v>
      </c>
      <c r="D385" s="5" t="s">
        <v>871</v>
      </c>
      <c r="E385" s="5" t="s">
        <v>867</v>
      </c>
      <c r="F385" s="6">
        <v>689.07299999999998</v>
      </c>
    </row>
    <row r="386" spans="1:6">
      <c r="A386" s="4">
        <v>384</v>
      </c>
      <c r="B386" s="5" t="s">
        <v>146</v>
      </c>
      <c r="C386" s="5" t="s">
        <v>272</v>
      </c>
      <c r="D386" s="5" t="s">
        <v>872</v>
      </c>
      <c r="E386" s="5" t="s">
        <v>867</v>
      </c>
      <c r="F386" s="6">
        <v>4976.6099999999997</v>
      </c>
    </row>
    <row r="387" spans="1:6">
      <c r="A387" s="4">
        <v>385</v>
      </c>
      <c r="B387" s="5" t="s">
        <v>146</v>
      </c>
      <c r="C387" s="5" t="s">
        <v>272</v>
      </c>
      <c r="D387" s="5" t="s">
        <v>873</v>
      </c>
      <c r="E387" s="5" t="s">
        <v>863</v>
      </c>
      <c r="F387" s="6">
        <v>2413.65</v>
      </c>
    </row>
    <row r="388" spans="1:6">
      <c r="A388" s="4">
        <v>386</v>
      </c>
      <c r="B388" s="5" t="s">
        <v>146</v>
      </c>
      <c r="C388" s="5" t="s">
        <v>272</v>
      </c>
      <c r="D388" s="5" t="s">
        <v>874</v>
      </c>
      <c r="E388" s="5" t="s">
        <v>863</v>
      </c>
      <c r="F388" s="6">
        <v>1834.56</v>
      </c>
    </row>
    <row r="389" spans="1:6">
      <c r="A389" s="4">
        <v>387</v>
      </c>
      <c r="B389" s="5" t="s">
        <v>146</v>
      </c>
      <c r="C389" s="5" t="s">
        <v>272</v>
      </c>
      <c r="D389" s="5" t="s">
        <v>875</v>
      </c>
      <c r="E389" s="5" t="s">
        <v>867</v>
      </c>
      <c r="F389" s="6">
        <v>67218.8</v>
      </c>
    </row>
    <row r="390" spans="1:6">
      <c r="A390" s="4">
        <v>388</v>
      </c>
      <c r="B390" s="5" t="s">
        <v>146</v>
      </c>
      <c r="C390" s="5" t="s">
        <v>272</v>
      </c>
      <c r="D390" s="5" t="s">
        <v>876</v>
      </c>
      <c r="E390" s="5" t="s">
        <v>877</v>
      </c>
      <c r="F390" s="6">
        <v>4578.07</v>
      </c>
    </row>
    <row r="391" spans="1:6">
      <c r="A391" s="4">
        <v>389</v>
      </c>
      <c r="B391" s="5" t="s">
        <v>146</v>
      </c>
      <c r="C391" s="5" t="s">
        <v>272</v>
      </c>
      <c r="D391" s="5" t="s">
        <v>878</v>
      </c>
      <c r="E391" s="5" t="s">
        <v>863</v>
      </c>
      <c r="F391" s="6">
        <v>17006.5</v>
      </c>
    </row>
    <row r="392" spans="1:6">
      <c r="A392" s="4">
        <v>390</v>
      </c>
      <c r="B392" s="5" t="s">
        <v>146</v>
      </c>
      <c r="C392" s="5" t="s">
        <v>272</v>
      </c>
      <c r="D392" s="5" t="s">
        <v>879</v>
      </c>
      <c r="E392" s="5" t="s">
        <v>877</v>
      </c>
      <c r="F392" s="6">
        <v>177.12799999999999</v>
      </c>
    </row>
    <row r="393" spans="1:6">
      <c r="A393" s="4">
        <v>391</v>
      </c>
      <c r="B393" s="5" t="s">
        <v>146</v>
      </c>
      <c r="C393" s="5" t="s">
        <v>272</v>
      </c>
      <c r="D393" s="5" t="s">
        <v>880</v>
      </c>
      <c r="E393" s="5" t="s">
        <v>863</v>
      </c>
      <c r="F393" s="6">
        <v>1378.52</v>
      </c>
    </row>
    <row r="394" spans="1:6">
      <c r="A394" s="4">
        <v>392</v>
      </c>
      <c r="B394" s="5" t="s">
        <v>146</v>
      </c>
      <c r="C394" s="5" t="s">
        <v>272</v>
      </c>
      <c r="D394" s="5" t="s">
        <v>881</v>
      </c>
      <c r="E394" s="5" t="s">
        <v>865</v>
      </c>
      <c r="F394" s="6">
        <v>38428.6</v>
      </c>
    </row>
    <row r="395" spans="1:6">
      <c r="A395" s="4">
        <v>393</v>
      </c>
      <c r="B395" s="5" t="s">
        <v>146</v>
      </c>
      <c r="C395" s="5" t="s">
        <v>272</v>
      </c>
      <c r="D395" s="5" t="s">
        <v>882</v>
      </c>
      <c r="E395" s="5" t="s">
        <v>883</v>
      </c>
      <c r="F395" s="6">
        <v>5633</v>
      </c>
    </row>
    <row r="396" spans="1:6">
      <c r="A396" s="4">
        <v>394</v>
      </c>
      <c r="B396" s="5" t="s">
        <v>146</v>
      </c>
      <c r="C396" s="5" t="s">
        <v>272</v>
      </c>
      <c r="D396" s="5" t="s">
        <v>884</v>
      </c>
      <c r="E396" s="5" t="s">
        <v>863</v>
      </c>
      <c r="F396" s="6">
        <v>3217.92</v>
      </c>
    </row>
    <row r="397" spans="1:6">
      <c r="A397" s="4">
        <v>395</v>
      </c>
      <c r="B397" s="5" t="s">
        <v>146</v>
      </c>
      <c r="C397" s="5" t="s">
        <v>272</v>
      </c>
      <c r="D397" s="5" t="s">
        <v>885</v>
      </c>
      <c r="E397" s="5" t="s">
        <v>886</v>
      </c>
      <c r="F397" s="6">
        <v>34045.4</v>
      </c>
    </row>
    <row r="398" spans="1:6">
      <c r="A398" s="4">
        <v>396</v>
      </c>
      <c r="B398" s="5" t="s">
        <v>146</v>
      </c>
      <c r="C398" s="5" t="s">
        <v>272</v>
      </c>
      <c r="D398" s="5" t="s">
        <v>887</v>
      </c>
      <c r="E398" s="5" t="s">
        <v>888</v>
      </c>
      <c r="F398" s="6">
        <v>2617.54</v>
      </c>
    </row>
    <row r="399" spans="1:6">
      <c r="A399" s="4">
        <v>397</v>
      </c>
      <c r="B399" s="5" t="s">
        <v>146</v>
      </c>
      <c r="C399" s="5" t="s">
        <v>272</v>
      </c>
      <c r="D399" s="5" t="s">
        <v>889</v>
      </c>
      <c r="E399" s="5" t="s">
        <v>883</v>
      </c>
      <c r="F399" s="6">
        <v>15058</v>
      </c>
    </row>
    <row r="400" spans="1:6">
      <c r="A400" s="4">
        <v>398</v>
      </c>
      <c r="B400" s="5" t="s">
        <v>146</v>
      </c>
      <c r="C400" s="5" t="s">
        <v>272</v>
      </c>
      <c r="D400" s="5" t="s">
        <v>890</v>
      </c>
      <c r="E400" s="5" t="s">
        <v>891</v>
      </c>
      <c r="F400" s="6">
        <v>3484.68</v>
      </c>
    </row>
    <row r="401" spans="1:6">
      <c r="A401" s="4">
        <v>399</v>
      </c>
      <c r="B401" s="5" t="s">
        <v>146</v>
      </c>
      <c r="C401" s="5" t="s">
        <v>272</v>
      </c>
      <c r="D401" s="5" t="s">
        <v>892</v>
      </c>
      <c r="E401" s="5" t="s">
        <v>893</v>
      </c>
      <c r="F401" s="6">
        <v>44063.7</v>
      </c>
    </row>
    <row r="402" spans="1:6">
      <c r="A402" s="4">
        <v>400</v>
      </c>
      <c r="B402" s="5" t="s">
        <v>146</v>
      </c>
      <c r="C402" s="5" t="s">
        <v>272</v>
      </c>
      <c r="D402" s="5" t="s">
        <v>894</v>
      </c>
      <c r="E402" s="5" t="s">
        <v>895</v>
      </c>
      <c r="F402" s="6">
        <v>36119.9</v>
      </c>
    </row>
    <row r="403" spans="1:6">
      <c r="A403" s="4">
        <v>401</v>
      </c>
      <c r="B403" s="5" t="s">
        <v>146</v>
      </c>
      <c r="C403" s="5" t="s">
        <v>272</v>
      </c>
      <c r="D403" s="5" t="s">
        <v>896</v>
      </c>
      <c r="E403" s="5" t="s">
        <v>897</v>
      </c>
      <c r="F403" s="6">
        <v>2782.84</v>
      </c>
    </row>
    <row r="404" spans="1:6">
      <c r="A404" s="4">
        <v>402</v>
      </c>
      <c r="B404" s="5" t="s">
        <v>146</v>
      </c>
      <c r="C404" s="5" t="s">
        <v>272</v>
      </c>
      <c r="D404" s="5" t="s">
        <v>898</v>
      </c>
      <c r="E404" s="5" t="s">
        <v>899</v>
      </c>
      <c r="F404" s="6">
        <v>8001.86</v>
      </c>
    </row>
    <row r="405" spans="1:6">
      <c r="A405" s="4">
        <v>403</v>
      </c>
      <c r="B405" s="5" t="s">
        <v>146</v>
      </c>
      <c r="C405" s="5" t="s">
        <v>272</v>
      </c>
      <c r="D405" s="5" t="s">
        <v>900</v>
      </c>
      <c r="E405" s="5" t="s">
        <v>901</v>
      </c>
      <c r="F405" s="6">
        <v>38764.6</v>
      </c>
    </row>
    <row r="406" spans="1:6">
      <c r="A406" s="4">
        <v>404</v>
      </c>
      <c r="B406" s="5" t="s">
        <v>146</v>
      </c>
      <c r="C406" s="5" t="s">
        <v>272</v>
      </c>
      <c r="D406" s="5" t="s">
        <v>902</v>
      </c>
      <c r="E406" s="5" t="s">
        <v>899</v>
      </c>
      <c r="F406" s="6">
        <v>1245.99</v>
      </c>
    </row>
    <row r="407" spans="1:6">
      <c r="A407" s="4">
        <v>405</v>
      </c>
      <c r="B407" s="5" t="s">
        <v>146</v>
      </c>
      <c r="C407" s="5" t="s">
        <v>272</v>
      </c>
      <c r="D407" s="5" t="s">
        <v>903</v>
      </c>
      <c r="E407" s="5" t="s">
        <v>901</v>
      </c>
      <c r="F407" s="6">
        <v>4706.1499999999996</v>
      </c>
    </row>
    <row r="408" spans="1:6">
      <c r="A408" s="4">
        <v>406</v>
      </c>
      <c r="B408" s="5" t="s">
        <v>146</v>
      </c>
      <c r="C408" s="5" t="s">
        <v>272</v>
      </c>
      <c r="D408" s="5" t="s">
        <v>904</v>
      </c>
      <c r="E408" s="5" t="s">
        <v>905</v>
      </c>
      <c r="F408" s="6">
        <v>10749.8</v>
      </c>
    </row>
    <row r="409" spans="1:6">
      <c r="A409" s="4">
        <v>407</v>
      </c>
      <c r="B409" s="5" t="s">
        <v>146</v>
      </c>
      <c r="C409" s="5" t="s">
        <v>272</v>
      </c>
      <c r="D409" s="5" t="s">
        <v>906</v>
      </c>
      <c r="E409" s="5" t="s">
        <v>895</v>
      </c>
      <c r="F409" s="6">
        <v>7323.84</v>
      </c>
    </row>
    <row r="410" spans="1:6">
      <c r="A410" s="4">
        <v>408</v>
      </c>
      <c r="B410" s="5" t="s">
        <v>146</v>
      </c>
      <c r="C410" s="5" t="s">
        <v>272</v>
      </c>
      <c r="D410" s="5" t="s">
        <v>907</v>
      </c>
      <c r="E410" s="5" t="s">
        <v>901</v>
      </c>
      <c r="F410" s="6">
        <v>7211.86</v>
      </c>
    </row>
    <row r="411" spans="1:6">
      <c r="A411" s="4">
        <v>409</v>
      </c>
      <c r="B411" s="5" t="s">
        <v>146</v>
      </c>
      <c r="C411" s="5" t="s">
        <v>272</v>
      </c>
      <c r="D411" s="5" t="s">
        <v>908</v>
      </c>
      <c r="E411" s="5" t="s">
        <v>909</v>
      </c>
      <c r="F411" s="6">
        <v>33216.1</v>
      </c>
    </row>
    <row r="412" spans="1:6">
      <c r="A412" s="4">
        <v>410</v>
      </c>
      <c r="B412" s="5" t="s">
        <v>146</v>
      </c>
      <c r="C412" s="5" t="s">
        <v>272</v>
      </c>
      <c r="D412" s="5" t="s">
        <v>910</v>
      </c>
      <c r="E412" s="5" t="s">
        <v>911</v>
      </c>
      <c r="F412" s="6">
        <v>33894.400000000001</v>
      </c>
    </row>
    <row r="413" spans="1:6">
      <c r="A413" s="4">
        <v>411</v>
      </c>
      <c r="B413" s="5" t="s">
        <v>146</v>
      </c>
      <c r="C413" s="5" t="s">
        <v>272</v>
      </c>
      <c r="D413" s="5" t="s">
        <v>912</v>
      </c>
      <c r="E413" s="5" t="s">
        <v>913</v>
      </c>
      <c r="F413" s="6">
        <v>18560</v>
      </c>
    </row>
    <row r="414" spans="1:6">
      <c r="A414" s="4">
        <v>412</v>
      </c>
      <c r="B414" s="5" t="s">
        <v>146</v>
      </c>
      <c r="C414" s="5" t="s">
        <v>272</v>
      </c>
      <c r="D414" s="5" t="s">
        <v>914</v>
      </c>
      <c r="E414" s="5" t="s">
        <v>915</v>
      </c>
      <c r="F414" s="6">
        <v>2255.71</v>
      </c>
    </row>
    <row r="415" spans="1:6">
      <c r="A415" s="4">
        <v>413</v>
      </c>
      <c r="B415" s="5" t="s">
        <v>146</v>
      </c>
      <c r="C415" s="5" t="s">
        <v>272</v>
      </c>
      <c r="D415" s="5" t="s">
        <v>916</v>
      </c>
      <c r="E415" s="5" t="s">
        <v>917</v>
      </c>
      <c r="F415" s="6">
        <v>4353.8999999999996</v>
      </c>
    </row>
    <row r="416" spans="1:6">
      <c r="A416" s="4">
        <v>414</v>
      </c>
      <c r="B416" s="5" t="s">
        <v>146</v>
      </c>
      <c r="C416" s="5" t="s">
        <v>272</v>
      </c>
      <c r="D416" s="5" t="s">
        <v>918</v>
      </c>
      <c r="E416" s="5" t="s">
        <v>899</v>
      </c>
      <c r="F416" s="6">
        <v>3960.27</v>
      </c>
    </row>
    <row r="417" spans="1:6">
      <c r="A417" s="4">
        <v>415</v>
      </c>
      <c r="B417" s="5" t="s">
        <v>146</v>
      </c>
      <c r="C417" s="5" t="s">
        <v>272</v>
      </c>
      <c r="D417" s="5" t="s">
        <v>919</v>
      </c>
      <c r="E417" s="5" t="s">
        <v>915</v>
      </c>
      <c r="F417" s="6">
        <v>1563.06</v>
      </c>
    </row>
    <row r="418" spans="1:6">
      <c r="A418" s="4">
        <v>416</v>
      </c>
      <c r="B418" s="5" t="s">
        <v>146</v>
      </c>
      <c r="C418" s="5" t="s">
        <v>272</v>
      </c>
      <c r="D418" s="5" t="s">
        <v>920</v>
      </c>
      <c r="E418" s="5" t="s">
        <v>921</v>
      </c>
      <c r="F418" s="6">
        <v>1055.8900000000001</v>
      </c>
    </row>
    <row r="419" spans="1:6">
      <c r="A419" s="4">
        <v>417</v>
      </c>
      <c r="B419" s="5" t="s">
        <v>146</v>
      </c>
      <c r="C419" s="5" t="s">
        <v>272</v>
      </c>
      <c r="D419" s="5" t="s">
        <v>922</v>
      </c>
      <c r="E419" s="5" t="s">
        <v>923</v>
      </c>
      <c r="F419" s="6">
        <v>7994.03</v>
      </c>
    </row>
    <row r="420" spans="1:6">
      <c r="A420" s="4">
        <v>418</v>
      </c>
      <c r="B420" s="5" t="s">
        <v>146</v>
      </c>
      <c r="C420" s="5" t="s">
        <v>272</v>
      </c>
      <c r="D420" s="5" t="s">
        <v>924</v>
      </c>
      <c r="E420" s="5" t="s">
        <v>911</v>
      </c>
      <c r="F420" s="6">
        <v>120152</v>
      </c>
    </row>
    <row r="421" spans="1:6">
      <c r="A421" s="4">
        <v>419</v>
      </c>
      <c r="B421" s="5" t="s">
        <v>146</v>
      </c>
      <c r="C421" s="5" t="s">
        <v>272</v>
      </c>
      <c r="D421" s="5" t="s">
        <v>925</v>
      </c>
      <c r="E421" s="5" t="s">
        <v>901</v>
      </c>
      <c r="F421" s="6">
        <v>23096.7</v>
      </c>
    </row>
    <row r="422" spans="1:6">
      <c r="A422" s="4">
        <v>420</v>
      </c>
      <c r="B422" s="5" t="s">
        <v>146</v>
      </c>
      <c r="C422" s="5" t="s">
        <v>272</v>
      </c>
      <c r="D422" s="5" t="s">
        <v>926</v>
      </c>
      <c r="E422" s="5" t="s">
        <v>927</v>
      </c>
      <c r="F422" s="6">
        <v>4840.97</v>
      </c>
    </row>
    <row r="423" spans="1:6">
      <c r="A423" s="4">
        <v>421</v>
      </c>
      <c r="B423" s="5" t="s">
        <v>146</v>
      </c>
      <c r="C423" s="5" t="s">
        <v>272</v>
      </c>
      <c r="D423" s="5" t="s">
        <v>928</v>
      </c>
      <c r="E423" s="5" t="s">
        <v>915</v>
      </c>
      <c r="F423" s="6">
        <v>15344.6</v>
      </c>
    </row>
    <row r="424" spans="1:6">
      <c r="A424" s="4">
        <v>422</v>
      </c>
      <c r="B424" s="5" t="s">
        <v>146</v>
      </c>
      <c r="C424" s="5" t="s">
        <v>272</v>
      </c>
      <c r="D424" s="5" t="s">
        <v>929</v>
      </c>
      <c r="E424" s="5" t="s">
        <v>915</v>
      </c>
      <c r="F424" s="6">
        <v>568.93200000000002</v>
      </c>
    </row>
    <row r="425" spans="1:6">
      <c r="A425" s="4">
        <v>423</v>
      </c>
      <c r="B425" s="5" t="s">
        <v>146</v>
      </c>
      <c r="C425" s="5" t="s">
        <v>272</v>
      </c>
      <c r="D425" s="5" t="s">
        <v>930</v>
      </c>
      <c r="E425" s="5" t="s">
        <v>917</v>
      </c>
      <c r="F425" s="6">
        <v>3410</v>
      </c>
    </row>
    <row r="426" spans="1:6">
      <c r="A426" s="4">
        <v>424</v>
      </c>
      <c r="B426" s="5" t="s">
        <v>146</v>
      </c>
      <c r="C426" s="5" t="s">
        <v>272</v>
      </c>
      <c r="D426" s="5" t="s">
        <v>931</v>
      </c>
      <c r="E426" s="5" t="s">
        <v>932</v>
      </c>
      <c r="F426" s="6">
        <v>14532.6</v>
      </c>
    </row>
    <row r="427" spans="1:6">
      <c r="A427" s="4">
        <v>425</v>
      </c>
      <c r="B427" s="5" t="s">
        <v>146</v>
      </c>
      <c r="C427" s="5" t="s">
        <v>272</v>
      </c>
      <c r="D427" s="5" t="s">
        <v>933</v>
      </c>
      <c r="E427" s="5" t="s">
        <v>915</v>
      </c>
      <c r="F427" s="6">
        <v>7545.42</v>
      </c>
    </row>
    <row r="428" spans="1:6">
      <c r="A428" s="4">
        <v>426</v>
      </c>
      <c r="B428" s="5" t="s">
        <v>146</v>
      </c>
      <c r="C428" s="5" t="s">
        <v>272</v>
      </c>
      <c r="D428" s="5" t="s">
        <v>934</v>
      </c>
      <c r="E428" s="5" t="s">
        <v>917</v>
      </c>
      <c r="F428" s="6">
        <v>38025.5</v>
      </c>
    </row>
    <row r="429" spans="1:6">
      <c r="A429" s="4">
        <v>427</v>
      </c>
      <c r="B429" s="5" t="s">
        <v>146</v>
      </c>
      <c r="C429" s="5" t="s">
        <v>272</v>
      </c>
      <c r="D429" s="5" t="s">
        <v>935</v>
      </c>
      <c r="E429" s="5" t="s">
        <v>936</v>
      </c>
      <c r="F429" s="6">
        <v>7112.14</v>
      </c>
    </row>
    <row r="430" spans="1:6">
      <c r="A430" s="4">
        <v>428</v>
      </c>
      <c r="B430" s="5" t="s">
        <v>146</v>
      </c>
      <c r="C430" s="5" t="s">
        <v>272</v>
      </c>
      <c r="D430" s="5" t="s">
        <v>937</v>
      </c>
      <c r="E430" s="5" t="s">
        <v>917</v>
      </c>
      <c r="F430" s="6">
        <v>5036.78</v>
      </c>
    </row>
    <row r="431" spans="1:6">
      <c r="A431" s="4">
        <v>429</v>
      </c>
      <c r="B431" s="5" t="s">
        <v>146</v>
      </c>
      <c r="C431" s="5" t="s">
        <v>272</v>
      </c>
      <c r="D431" s="5" t="s">
        <v>938</v>
      </c>
      <c r="E431" s="5" t="s">
        <v>921</v>
      </c>
      <c r="F431" s="6">
        <v>110016</v>
      </c>
    </row>
    <row r="432" spans="1:6">
      <c r="A432" s="4">
        <v>430</v>
      </c>
      <c r="B432" s="5" t="s">
        <v>146</v>
      </c>
      <c r="C432" s="5" t="s">
        <v>272</v>
      </c>
      <c r="D432" s="5" t="s">
        <v>939</v>
      </c>
      <c r="E432" s="5" t="s">
        <v>927</v>
      </c>
      <c r="F432" s="6">
        <v>41676</v>
      </c>
    </row>
    <row r="433" spans="1:6">
      <c r="A433" s="4">
        <v>431</v>
      </c>
      <c r="B433" s="5" t="s">
        <v>146</v>
      </c>
      <c r="C433" s="5" t="s">
        <v>272</v>
      </c>
      <c r="D433" s="5" t="s">
        <v>940</v>
      </c>
      <c r="E433" s="5" t="s">
        <v>917</v>
      </c>
      <c r="F433" s="6">
        <v>76305.399999999994</v>
      </c>
    </row>
    <row r="434" spans="1:6">
      <c r="A434" s="4">
        <v>432</v>
      </c>
      <c r="B434" s="5" t="s">
        <v>146</v>
      </c>
      <c r="C434" s="5" t="s">
        <v>272</v>
      </c>
      <c r="D434" s="5" t="s">
        <v>941</v>
      </c>
      <c r="E434" s="5" t="s">
        <v>917</v>
      </c>
      <c r="F434" s="6">
        <v>158163</v>
      </c>
    </row>
    <row r="435" spans="1:6">
      <c r="A435" s="4">
        <v>433</v>
      </c>
      <c r="B435" s="5" t="s">
        <v>146</v>
      </c>
      <c r="C435" s="5" t="s">
        <v>272</v>
      </c>
      <c r="D435" s="5" t="s">
        <v>942</v>
      </c>
      <c r="E435" s="5" t="s">
        <v>943</v>
      </c>
      <c r="F435" s="6">
        <v>7254.05</v>
      </c>
    </row>
    <row r="436" spans="1:6">
      <c r="A436" s="4">
        <v>434</v>
      </c>
      <c r="B436" s="5" t="s">
        <v>146</v>
      </c>
      <c r="C436" s="5" t="s">
        <v>272</v>
      </c>
      <c r="D436" s="5" t="s">
        <v>944</v>
      </c>
      <c r="E436" s="5" t="s">
        <v>943</v>
      </c>
      <c r="F436" s="6">
        <v>3780.26</v>
      </c>
    </row>
    <row r="437" spans="1:6">
      <c r="A437" s="4">
        <v>435</v>
      </c>
      <c r="B437" s="5" t="s">
        <v>146</v>
      </c>
      <c r="C437" s="5" t="s">
        <v>272</v>
      </c>
      <c r="D437" s="5" t="s">
        <v>945</v>
      </c>
      <c r="E437" s="5" t="s">
        <v>943</v>
      </c>
      <c r="F437" s="6">
        <v>1920.55</v>
      </c>
    </row>
    <row r="438" spans="1:6">
      <c r="A438" s="4">
        <v>436</v>
      </c>
      <c r="B438" s="5" t="s">
        <v>146</v>
      </c>
      <c r="C438" s="5" t="s">
        <v>272</v>
      </c>
      <c r="D438" s="5" t="s">
        <v>946</v>
      </c>
      <c r="E438" s="5" t="s">
        <v>947</v>
      </c>
      <c r="F438" s="6">
        <v>1257.78</v>
      </c>
    </row>
    <row r="439" spans="1:6">
      <c r="A439" s="4">
        <v>437</v>
      </c>
      <c r="B439" s="5" t="s">
        <v>146</v>
      </c>
      <c r="C439" s="5" t="s">
        <v>272</v>
      </c>
      <c r="D439" s="5" t="s">
        <v>948</v>
      </c>
      <c r="E439" s="5" t="s">
        <v>949</v>
      </c>
      <c r="F439" s="6">
        <v>10287.1</v>
      </c>
    </row>
    <row r="440" spans="1:6">
      <c r="A440" s="4">
        <v>438</v>
      </c>
      <c r="B440" s="5" t="s">
        <v>146</v>
      </c>
      <c r="C440" s="5" t="s">
        <v>272</v>
      </c>
      <c r="D440" s="5" t="s">
        <v>950</v>
      </c>
      <c r="E440" s="5" t="s">
        <v>943</v>
      </c>
      <c r="F440" s="6">
        <v>5165.87</v>
      </c>
    </row>
    <row r="441" spans="1:6">
      <c r="A441" s="4">
        <v>439</v>
      </c>
      <c r="B441" s="5" t="s">
        <v>146</v>
      </c>
      <c r="C441" s="5" t="s">
        <v>272</v>
      </c>
      <c r="D441" s="5" t="s">
        <v>951</v>
      </c>
      <c r="E441" s="5" t="s">
        <v>952</v>
      </c>
      <c r="F441" s="6">
        <v>11012.9</v>
      </c>
    </row>
    <row r="442" spans="1:6">
      <c r="A442" s="4">
        <v>440</v>
      </c>
      <c r="B442" s="5" t="s">
        <v>146</v>
      </c>
      <c r="C442" s="5" t="s">
        <v>272</v>
      </c>
      <c r="D442" s="5" t="s">
        <v>953</v>
      </c>
      <c r="E442" s="5" t="s">
        <v>954</v>
      </c>
      <c r="F442" s="6">
        <v>6419.03</v>
      </c>
    </row>
    <row r="443" spans="1:6">
      <c r="A443" s="4">
        <v>441</v>
      </c>
      <c r="B443" s="5" t="s">
        <v>146</v>
      </c>
      <c r="C443" s="5" t="s">
        <v>272</v>
      </c>
      <c r="D443" s="5" t="s">
        <v>955</v>
      </c>
      <c r="E443" s="5" t="s">
        <v>949</v>
      </c>
      <c r="F443" s="6">
        <v>74521.3</v>
      </c>
    </row>
    <row r="444" spans="1:6">
      <c r="A444" s="4">
        <v>442</v>
      </c>
      <c r="B444" s="5" t="s">
        <v>146</v>
      </c>
      <c r="C444" s="5" t="s">
        <v>272</v>
      </c>
      <c r="D444" s="5" t="s">
        <v>956</v>
      </c>
      <c r="E444" s="5" t="s">
        <v>957</v>
      </c>
      <c r="F444" s="6">
        <v>52002.2</v>
      </c>
    </row>
    <row r="445" spans="1:6">
      <c r="A445" s="4">
        <v>443</v>
      </c>
      <c r="B445" s="5" t="s">
        <v>146</v>
      </c>
      <c r="C445" s="5" t="s">
        <v>272</v>
      </c>
      <c r="D445" s="5" t="s">
        <v>958</v>
      </c>
      <c r="E445" s="5" t="s">
        <v>915</v>
      </c>
      <c r="F445" s="6">
        <v>13134.7</v>
      </c>
    </row>
    <row r="446" spans="1:6">
      <c r="A446" s="4">
        <v>444</v>
      </c>
      <c r="B446" s="5" t="s">
        <v>146</v>
      </c>
      <c r="C446" s="5" t="s">
        <v>272</v>
      </c>
      <c r="D446" s="5" t="s">
        <v>959</v>
      </c>
      <c r="E446" s="5" t="s">
        <v>960</v>
      </c>
      <c r="F446" s="6">
        <v>11253.4</v>
      </c>
    </row>
    <row r="447" spans="1:6" ht="28.8">
      <c r="A447" s="4">
        <v>445</v>
      </c>
      <c r="B447" s="5" t="s">
        <v>146</v>
      </c>
      <c r="C447" s="5" t="s">
        <v>272</v>
      </c>
      <c r="D447" s="5" t="s">
        <v>961</v>
      </c>
      <c r="E447" s="5" t="s">
        <v>952</v>
      </c>
      <c r="F447" s="6">
        <v>17003.599999999999</v>
      </c>
    </row>
    <row r="448" spans="1:6">
      <c r="A448" s="4">
        <v>446</v>
      </c>
      <c r="B448" s="5" t="s">
        <v>146</v>
      </c>
      <c r="C448" s="5" t="s">
        <v>272</v>
      </c>
      <c r="D448" s="5" t="s">
        <v>962</v>
      </c>
      <c r="E448" s="5" t="s">
        <v>949</v>
      </c>
      <c r="F448" s="6">
        <v>54917.2</v>
      </c>
    </row>
    <row r="449" spans="1:6">
      <c r="A449" s="4">
        <v>447</v>
      </c>
      <c r="B449" s="5" t="s">
        <v>146</v>
      </c>
      <c r="C449" s="5" t="s">
        <v>272</v>
      </c>
      <c r="D449" s="5" t="s">
        <v>963</v>
      </c>
      <c r="E449" s="5" t="s">
        <v>949</v>
      </c>
      <c r="F449" s="6">
        <v>2296.88</v>
      </c>
    </row>
    <row r="450" spans="1:6">
      <c r="A450" s="4">
        <v>448</v>
      </c>
      <c r="B450" s="5" t="s">
        <v>146</v>
      </c>
      <c r="C450" s="5" t="s">
        <v>272</v>
      </c>
      <c r="D450" s="5" t="s">
        <v>964</v>
      </c>
      <c r="E450" s="5" t="s">
        <v>949</v>
      </c>
      <c r="F450" s="6">
        <v>18997</v>
      </c>
    </row>
    <row r="451" spans="1:6">
      <c r="A451" s="4">
        <v>449</v>
      </c>
      <c r="B451" s="5" t="s">
        <v>146</v>
      </c>
      <c r="C451" s="5" t="s">
        <v>272</v>
      </c>
      <c r="D451" s="5" t="s">
        <v>965</v>
      </c>
      <c r="E451" s="5" t="s">
        <v>966</v>
      </c>
      <c r="F451" s="6">
        <v>122218</v>
      </c>
    </row>
    <row r="452" spans="1:6">
      <c r="A452" s="4">
        <v>450</v>
      </c>
      <c r="B452" s="5" t="s">
        <v>146</v>
      </c>
      <c r="C452" s="5" t="s">
        <v>272</v>
      </c>
      <c r="D452" s="5" t="s">
        <v>967</v>
      </c>
      <c r="E452" s="5" t="s">
        <v>968</v>
      </c>
      <c r="F452" s="6">
        <v>3096.99</v>
      </c>
    </row>
    <row r="453" spans="1:6">
      <c r="A453" s="4">
        <v>451</v>
      </c>
      <c r="B453" s="5" t="s">
        <v>146</v>
      </c>
      <c r="C453" s="5" t="s">
        <v>272</v>
      </c>
      <c r="D453" s="5" t="s">
        <v>969</v>
      </c>
      <c r="E453" s="5" t="s">
        <v>970</v>
      </c>
      <c r="F453" s="6">
        <v>79611</v>
      </c>
    </row>
    <row r="454" spans="1:6">
      <c r="A454" s="4">
        <v>452</v>
      </c>
      <c r="B454" s="5" t="s">
        <v>146</v>
      </c>
      <c r="C454" s="5" t="s">
        <v>272</v>
      </c>
      <c r="D454" s="5" t="s">
        <v>971</v>
      </c>
      <c r="E454" s="5" t="s">
        <v>972</v>
      </c>
      <c r="F454" s="6">
        <v>1272.56</v>
      </c>
    </row>
    <row r="455" spans="1:6">
      <c r="A455" s="4">
        <v>453</v>
      </c>
      <c r="B455" s="5" t="s">
        <v>146</v>
      </c>
      <c r="C455" s="5" t="s">
        <v>272</v>
      </c>
      <c r="D455" s="5" t="s">
        <v>973</v>
      </c>
      <c r="E455" s="5" t="s">
        <v>974</v>
      </c>
      <c r="F455" s="6">
        <v>8840.32</v>
      </c>
    </row>
    <row r="456" spans="1:6">
      <c r="A456" s="4">
        <v>454</v>
      </c>
      <c r="B456" s="5" t="s">
        <v>146</v>
      </c>
      <c r="C456" s="5" t="s">
        <v>272</v>
      </c>
      <c r="D456" s="5" t="s">
        <v>975</v>
      </c>
      <c r="E456" s="5" t="s">
        <v>976</v>
      </c>
      <c r="F456" s="6">
        <v>4102.79</v>
      </c>
    </row>
    <row r="457" spans="1:6">
      <c r="A457" s="4">
        <v>455</v>
      </c>
      <c r="B457" s="5" t="s">
        <v>146</v>
      </c>
      <c r="C457" s="5" t="s">
        <v>272</v>
      </c>
      <c r="D457" s="5" t="s">
        <v>977</v>
      </c>
      <c r="E457" s="5" t="s">
        <v>974</v>
      </c>
      <c r="F457" s="6">
        <v>2173.66</v>
      </c>
    </row>
    <row r="458" spans="1:6">
      <c r="A458" s="4">
        <v>456</v>
      </c>
      <c r="B458" s="5" t="s">
        <v>146</v>
      </c>
      <c r="C458" s="5" t="s">
        <v>272</v>
      </c>
      <c r="D458" s="5" t="s">
        <v>978</v>
      </c>
      <c r="E458" s="5" t="s">
        <v>979</v>
      </c>
      <c r="F458" s="6">
        <v>1109.82</v>
      </c>
    </row>
    <row r="459" spans="1:6">
      <c r="A459" s="4">
        <v>457</v>
      </c>
      <c r="B459" s="5" t="s">
        <v>146</v>
      </c>
      <c r="C459" s="5" t="s">
        <v>272</v>
      </c>
      <c r="D459" s="5" t="s">
        <v>980</v>
      </c>
      <c r="E459" s="5" t="s">
        <v>981</v>
      </c>
      <c r="F459" s="6">
        <v>8988.9599999999991</v>
      </c>
    </row>
    <row r="460" spans="1:6">
      <c r="A460" s="4">
        <v>458</v>
      </c>
      <c r="B460" s="5" t="s">
        <v>146</v>
      </c>
      <c r="C460" s="5" t="s">
        <v>272</v>
      </c>
      <c r="D460" s="5" t="s">
        <v>982</v>
      </c>
      <c r="E460" s="5" t="s">
        <v>983</v>
      </c>
      <c r="F460" s="6">
        <v>924.45600000000002</v>
      </c>
    </row>
    <row r="461" spans="1:6">
      <c r="A461" s="4">
        <v>459</v>
      </c>
      <c r="B461" s="5" t="s">
        <v>146</v>
      </c>
      <c r="C461" s="5" t="s">
        <v>272</v>
      </c>
      <c r="D461" s="5" t="s">
        <v>984</v>
      </c>
      <c r="E461" s="5" t="s">
        <v>972</v>
      </c>
      <c r="F461" s="6">
        <v>6550.67</v>
      </c>
    </row>
    <row r="462" spans="1:6">
      <c r="A462" s="4">
        <v>460</v>
      </c>
      <c r="B462" s="5" t="s">
        <v>146</v>
      </c>
      <c r="C462" s="5" t="s">
        <v>272</v>
      </c>
      <c r="D462" s="5" t="s">
        <v>985</v>
      </c>
      <c r="E462" s="5" t="s">
        <v>986</v>
      </c>
      <c r="F462" s="6">
        <v>6505.12</v>
      </c>
    </row>
    <row r="463" spans="1:6">
      <c r="A463" s="4">
        <v>461</v>
      </c>
      <c r="B463" s="5" t="s">
        <v>146</v>
      </c>
      <c r="C463" s="5" t="s">
        <v>272</v>
      </c>
      <c r="D463" s="5" t="s">
        <v>987</v>
      </c>
      <c r="E463" s="5" t="s">
        <v>988</v>
      </c>
      <c r="F463" s="6">
        <v>44856.4</v>
      </c>
    </row>
    <row r="464" spans="1:6">
      <c r="A464" s="4">
        <v>462</v>
      </c>
      <c r="B464" s="5" t="s">
        <v>146</v>
      </c>
      <c r="C464" s="5" t="s">
        <v>272</v>
      </c>
      <c r="D464" s="5" t="s">
        <v>989</v>
      </c>
      <c r="E464" s="5" t="s">
        <v>983</v>
      </c>
      <c r="F464" s="6">
        <v>5377.61</v>
      </c>
    </row>
    <row r="465" spans="1:6">
      <c r="A465" s="4">
        <v>463</v>
      </c>
      <c r="B465" s="5" t="s">
        <v>146</v>
      </c>
      <c r="C465" s="5" t="s">
        <v>272</v>
      </c>
      <c r="D465" s="5" t="s">
        <v>990</v>
      </c>
      <c r="E465" s="5" t="s">
        <v>991</v>
      </c>
      <c r="F465" s="6">
        <v>3861.54</v>
      </c>
    </row>
    <row r="466" spans="1:6">
      <c r="A466" s="4">
        <v>464</v>
      </c>
      <c r="B466" s="5" t="s">
        <v>146</v>
      </c>
      <c r="C466" s="5" t="s">
        <v>272</v>
      </c>
      <c r="D466" s="5" t="s">
        <v>992</v>
      </c>
      <c r="E466" s="5" t="s">
        <v>993</v>
      </c>
      <c r="F466" s="6">
        <v>70980.100000000006</v>
      </c>
    </row>
    <row r="467" spans="1:6">
      <c r="A467" s="4">
        <v>465</v>
      </c>
      <c r="B467" s="5" t="s">
        <v>146</v>
      </c>
      <c r="C467" s="5" t="s">
        <v>272</v>
      </c>
      <c r="D467" s="5" t="s">
        <v>994</v>
      </c>
      <c r="E467" s="5" t="s">
        <v>991</v>
      </c>
      <c r="F467" s="6">
        <v>3436.44</v>
      </c>
    </row>
    <row r="468" spans="1:6">
      <c r="A468" s="4">
        <v>466</v>
      </c>
      <c r="B468" s="5" t="s">
        <v>146</v>
      </c>
      <c r="C468" s="5" t="s">
        <v>272</v>
      </c>
      <c r="D468" s="5" t="s">
        <v>995</v>
      </c>
      <c r="E468" s="5" t="s">
        <v>996</v>
      </c>
      <c r="F468" s="6">
        <v>6281.07</v>
      </c>
    </row>
    <row r="469" spans="1:6">
      <c r="A469" s="4">
        <v>467</v>
      </c>
      <c r="B469" s="5" t="s">
        <v>146</v>
      </c>
      <c r="C469" s="5" t="s">
        <v>272</v>
      </c>
      <c r="D469" s="5" t="s">
        <v>997</v>
      </c>
      <c r="E469" s="5" t="s">
        <v>998</v>
      </c>
      <c r="F469" s="6">
        <v>2202.48</v>
      </c>
    </row>
    <row r="470" spans="1:6">
      <c r="A470" s="4">
        <v>468</v>
      </c>
      <c r="B470" s="5" t="s">
        <v>146</v>
      </c>
      <c r="C470" s="5" t="s">
        <v>272</v>
      </c>
      <c r="D470" s="5" t="s">
        <v>999</v>
      </c>
      <c r="E470" s="5" t="s">
        <v>993</v>
      </c>
      <c r="F470" s="6">
        <v>24085.599999999999</v>
      </c>
    </row>
    <row r="471" spans="1:6">
      <c r="A471" s="4">
        <v>469</v>
      </c>
      <c r="B471" s="5" t="s">
        <v>146</v>
      </c>
      <c r="C471" s="5" t="s">
        <v>272</v>
      </c>
      <c r="D471" s="5" t="s">
        <v>1000</v>
      </c>
      <c r="E471" s="5" t="s">
        <v>1001</v>
      </c>
      <c r="F471" s="6">
        <v>946.02700000000004</v>
      </c>
    </row>
    <row r="472" spans="1:6">
      <c r="A472" s="4">
        <v>470</v>
      </c>
      <c r="B472" s="5" t="s">
        <v>146</v>
      </c>
      <c r="C472" s="5" t="s">
        <v>272</v>
      </c>
      <c r="D472" s="5" t="s">
        <v>1002</v>
      </c>
      <c r="E472" s="5" t="s">
        <v>996</v>
      </c>
      <c r="F472" s="6">
        <v>4763.53</v>
      </c>
    </row>
    <row r="473" spans="1:6">
      <c r="A473" s="4">
        <v>471</v>
      </c>
      <c r="B473" s="5" t="s">
        <v>146</v>
      </c>
      <c r="C473" s="5" t="s">
        <v>272</v>
      </c>
      <c r="D473" s="5" t="s">
        <v>1003</v>
      </c>
      <c r="E473" s="5" t="s">
        <v>1004</v>
      </c>
      <c r="F473" s="6">
        <v>8908.14</v>
      </c>
    </row>
    <row r="474" spans="1:6">
      <c r="A474" s="4">
        <v>472</v>
      </c>
      <c r="B474" s="5" t="s">
        <v>146</v>
      </c>
      <c r="C474" s="5" t="s">
        <v>272</v>
      </c>
      <c r="D474" s="5" t="s">
        <v>1005</v>
      </c>
      <c r="E474" s="5" t="s">
        <v>1006</v>
      </c>
      <c r="F474" s="6">
        <v>165589</v>
      </c>
    </row>
    <row r="475" spans="1:6" ht="28.8">
      <c r="A475" s="4">
        <v>473</v>
      </c>
      <c r="B475" s="5" t="s">
        <v>146</v>
      </c>
      <c r="C475" s="5" t="s">
        <v>272</v>
      </c>
      <c r="D475" s="5" t="s">
        <v>1007</v>
      </c>
      <c r="E475" s="5" t="s">
        <v>1008</v>
      </c>
      <c r="F475" s="6">
        <v>16245.9</v>
      </c>
    </row>
    <row r="476" spans="1:6">
      <c r="A476" s="4">
        <v>474</v>
      </c>
      <c r="B476" s="5" t="s">
        <v>146</v>
      </c>
      <c r="C476" s="5" t="s">
        <v>272</v>
      </c>
      <c r="D476" s="5" t="s">
        <v>1009</v>
      </c>
      <c r="E476" s="5" t="s">
        <v>1010</v>
      </c>
      <c r="F476" s="6">
        <v>2609.33</v>
      </c>
    </row>
    <row r="477" spans="1:6">
      <c r="A477" s="4">
        <v>475</v>
      </c>
      <c r="B477" s="5" t="s">
        <v>146</v>
      </c>
      <c r="C477" s="5" t="s">
        <v>272</v>
      </c>
      <c r="D477" s="5" t="s">
        <v>1011</v>
      </c>
      <c r="E477" s="5" t="s">
        <v>1010</v>
      </c>
      <c r="F477" s="6">
        <v>2687.75</v>
      </c>
    </row>
    <row r="478" spans="1:6">
      <c r="A478" s="4">
        <v>476</v>
      </c>
      <c r="B478" s="5" t="s">
        <v>146</v>
      </c>
      <c r="C478" s="5" t="s">
        <v>272</v>
      </c>
      <c r="D478" s="5" t="s">
        <v>1012</v>
      </c>
      <c r="E478" s="5" t="s">
        <v>1013</v>
      </c>
      <c r="F478" s="6">
        <v>27091.9</v>
      </c>
    </row>
    <row r="479" spans="1:6">
      <c r="A479" s="4">
        <v>477</v>
      </c>
      <c r="B479" s="5" t="s">
        <v>146</v>
      </c>
      <c r="C479" s="5" t="s">
        <v>272</v>
      </c>
      <c r="D479" s="5" t="s">
        <v>1014</v>
      </c>
      <c r="E479" s="5" t="s">
        <v>1006</v>
      </c>
      <c r="F479" s="6">
        <v>5535.93</v>
      </c>
    </row>
    <row r="480" spans="1:6">
      <c r="A480" s="4">
        <v>478</v>
      </c>
      <c r="B480" s="5" t="s">
        <v>146</v>
      </c>
      <c r="C480" s="5" t="s">
        <v>272</v>
      </c>
      <c r="D480" s="5" t="s">
        <v>1015</v>
      </c>
      <c r="E480" s="5" t="s">
        <v>1006</v>
      </c>
      <c r="F480" s="6">
        <v>34512.6</v>
      </c>
    </row>
    <row r="481" spans="1:6">
      <c r="A481" s="4">
        <v>479</v>
      </c>
      <c r="B481" s="5" t="s">
        <v>146</v>
      </c>
      <c r="C481" s="5" t="s">
        <v>272</v>
      </c>
      <c r="D481" s="5" t="s">
        <v>1016</v>
      </c>
      <c r="E481" s="5" t="s">
        <v>1017</v>
      </c>
      <c r="F481" s="6">
        <v>16795.599999999999</v>
      </c>
    </row>
    <row r="482" spans="1:6">
      <c r="A482" s="4">
        <v>480</v>
      </c>
      <c r="B482" s="5" t="s">
        <v>146</v>
      </c>
      <c r="C482" s="5" t="s">
        <v>272</v>
      </c>
      <c r="D482" s="5" t="s">
        <v>1018</v>
      </c>
      <c r="E482" s="5" t="s">
        <v>993</v>
      </c>
      <c r="F482" s="6">
        <v>2730.1</v>
      </c>
    </row>
    <row r="483" spans="1:6">
      <c r="A483" s="4">
        <v>481</v>
      </c>
      <c r="B483" s="5" t="s">
        <v>146</v>
      </c>
      <c r="C483" s="5" t="s">
        <v>272</v>
      </c>
      <c r="D483" s="5" t="s">
        <v>1019</v>
      </c>
      <c r="E483" s="5" t="s">
        <v>1020</v>
      </c>
      <c r="F483" s="6">
        <v>6252.5</v>
      </c>
    </row>
    <row r="484" spans="1:6">
      <c r="A484" s="4">
        <v>482</v>
      </c>
      <c r="B484" s="5" t="s">
        <v>146</v>
      </c>
      <c r="C484" s="5" t="s">
        <v>272</v>
      </c>
      <c r="D484" s="5" t="s">
        <v>1021</v>
      </c>
      <c r="E484" s="5" t="s">
        <v>1022</v>
      </c>
      <c r="F484" s="6">
        <v>8656.16</v>
      </c>
    </row>
    <row r="485" spans="1:6">
      <c r="A485" s="4">
        <v>483</v>
      </c>
      <c r="B485" s="5" t="s">
        <v>146</v>
      </c>
      <c r="C485" s="5" t="s">
        <v>272</v>
      </c>
      <c r="D485" s="5" t="s">
        <v>1023</v>
      </c>
      <c r="E485" s="5" t="s">
        <v>1024</v>
      </c>
      <c r="F485" s="6">
        <v>33226.300000000003</v>
      </c>
    </row>
    <row r="486" spans="1:6">
      <c r="A486" s="4">
        <v>484</v>
      </c>
      <c r="B486" s="5" t="s">
        <v>146</v>
      </c>
      <c r="C486" s="5" t="s">
        <v>272</v>
      </c>
      <c r="D486" s="5" t="s">
        <v>1025</v>
      </c>
      <c r="E486" s="5" t="s">
        <v>1024</v>
      </c>
      <c r="F486" s="6">
        <v>2290.87</v>
      </c>
    </row>
    <row r="487" spans="1:6">
      <c r="A487" s="4">
        <v>485</v>
      </c>
      <c r="B487" s="5" t="s">
        <v>146</v>
      </c>
      <c r="C487" s="5" t="s">
        <v>272</v>
      </c>
      <c r="D487" s="5" t="s">
        <v>1026</v>
      </c>
      <c r="E487" s="5" t="s">
        <v>1017</v>
      </c>
      <c r="F487" s="6">
        <v>3881.76</v>
      </c>
    </row>
    <row r="488" spans="1:6">
      <c r="A488" s="4">
        <v>486</v>
      </c>
      <c r="B488" s="5" t="s">
        <v>146</v>
      </c>
      <c r="C488" s="5" t="s">
        <v>272</v>
      </c>
      <c r="D488" s="5" t="s">
        <v>1027</v>
      </c>
      <c r="E488" s="5" t="s">
        <v>1017</v>
      </c>
      <c r="F488" s="6">
        <v>9954.08</v>
      </c>
    </row>
    <row r="489" spans="1:6">
      <c r="A489" s="4">
        <v>487</v>
      </c>
      <c r="B489" s="5" t="s">
        <v>146</v>
      </c>
      <c r="C489" s="5" t="s">
        <v>272</v>
      </c>
      <c r="D489" s="5" t="s">
        <v>1028</v>
      </c>
      <c r="E489" s="5" t="s">
        <v>1029</v>
      </c>
      <c r="F489" s="6">
        <v>27598.2</v>
      </c>
    </row>
    <row r="490" spans="1:6">
      <c r="A490" s="4">
        <v>488</v>
      </c>
      <c r="B490" s="5" t="s">
        <v>146</v>
      </c>
      <c r="C490" s="5" t="s">
        <v>272</v>
      </c>
      <c r="D490" s="5" t="s">
        <v>1030</v>
      </c>
      <c r="E490" s="5" t="s">
        <v>1031</v>
      </c>
      <c r="F490" s="6">
        <v>1514.01</v>
      </c>
    </row>
    <row r="491" spans="1:6">
      <c r="A491" s="4">
        <v>489</v>
      </c>
      <c r="B491" s="5" t="s">
        <v>146</v>
      </c>
      <c r="C491" s="5" t="s">
        <v>272</v>
      </c>
      <c r="D491" s="5" t="s">
        <v>1032</v>
      </c>
      <c r="E491" s="5" t="s">
        <v>993</v>
      </c>
      <c r="F491" s="6">
        <v>1101.31</v>
      </c>
    </row>
    <row r="492" spans="1:6">
      <c r="A492" s="4">
        <v>490</v>
      </c>
      <c r="B492" s="5" t="s">
        <v>146</v>
      </c>
      <c r="C492" s="5" t="s">
        <v>272</v>
      </c>
      <c r="D492" s="5" t="s">
        <v>1033</v>
      </c>
      <c r="E492" s="5" t="s">
        <v>1029</v>
      </c>
      <c r="F492" s="6">
        <v>6494.73</v>
      </c>
    </row>
    <row r="493" spans="1:6">
      <c r="A493" s="4">
        <v>491</v>
      </c>
      <c r="B493" s="5" t="s">
        <v>146</v>
      </c>
      <c r="C493" s="5" t="s">
        <v>272</v>
      </c>
      <c r="D493" s="5" t="s">
        <v>1034</v>
      </c>
      <c r="E493" s="5" t="s">
        <v>1035</v>
      </c>
      <c r="F493" s="6">
        <v>1013.95</v>
      </c>
    </row>
    <row r="494" spans="1:6">
      <c r="A494" s="4">
        <v>492</v>
      </c>
      <c r="B494" s="5" t="s">
        <v>146</v>
      </c>
      <c r="C494" s="5" t="s">
        <v>272</v>
      </c>
      <c r="D494" s="5" t="s">
        <v>1036</v>
      </c>
      <c r="E494" s="5" t="s">
        <v>1037</v>
      </c>
      <c r="F494" s="6">
        <v>13415</v>
      </c>
    </row>
    <row r="495" spans="1:6">
      <c r="A495" s="4">
        <v>493</v>
      </c>
      <c r="B495" s="5" t="s">
        <v>146</v>
      </c>
      <c r="C495" s="5" t="s">
        <v>272</v>
      </c>
      <c r="D495" s="5" t="s">
        <v>1038</v>
      </c>
      <c r="E495" s="5" t="s">
        <v>1037</v>
      </c>
      <c r="F495" s="6">
        <v>9884.73</v>
      </c>
    </row>
    <row r="496" spans="1:6">
      <c r="A496" s="4">
        <v>494</v>
      </c>
      <c r="B496" s="5" t="s">
        <v>146</v>
      </c>
      <c r="C496" s="5" t="s">
        <v>272</v>
      </c>
      <c r="D496" s="5" t="s">
        <v>1039</v>
      </c>
      <c r="E496" s="5" t="s">
        <v>1037</v>
      </c>
      <c r="F496" s="6">
        <v>13661.7</v>
      </c>
    </row>
    <row r="497" spans="1:6">
      <c r="A497" s="4">
        <v>495</v>
      </c>
      <c r="B497" s="5" t="s">
        <v>146</v>
      </c>
      <c r="C497" s="5" t="s">
        <v>272</v>
      </c>
      <c r="D497" s="5" t="s">
        <v>1040</v>
      </c>
      <c r="E497" s="5" t="s">
        <v>1037</v>
      </c>
      <c r="F497" s="6">
        <v>1215.54</v>
      </c>
    </row>
    <row r="498" spans="1:6">
      <c r="A498" s="4">
        <v>496</v>
      </c>
      <c r="B498" s="5" t="s">
        <v>146</v>
      </c>
      <c r="C498" s="5" t="s">
        <v>272</v>
      </c>
      <c r="D498" s="5" t="s">
        <v>1041</v>
      </c>
      <c r="E498" s="5" t="s">
        <v>1042</v>
      </c>
      <c r="F498" s="6">
        <v>1566.89</v>
      </c>
    </row>
    <row r="499" spans="1:6">
      <c r="A499" s="4">
        <v>497</v>
      </c>
      <c r="B499" s="5" t="s">
        <v>146</v>
      </c>
      <c r="C499" s="5" t="s">
        <v>272</v>
      </c>
      <c r="D499" s="5" t="s">
        <v>1043</v>
      </c>
      <c r="E499" s="5" t="s">
        <v>1044</v>
      </c>
      <c r="F499" s="6">
        <v>28424.2</v>
      </c>
    </row>
    <row r="500" spans="1:6">
      <c r="A500" s="4">
        <v>498</v>
      </c>
      <c r="B500" s="5" t="s">
        <v>146</v>
      </c>
      <c r="C500" s="5" t="s">
        <v>272</v>
      </c>
      <c r="D500" s="5" t="s">
        <v>1045</v>
      </c>
      <c r="E500" s="5" t="s">
        <v>1044</v>
      </c>
      <c r="F500" s="6">
        <v>1978.93</v>
      </c>
    </row>
    <row r="501" spans="1:6">
      <c r="A501" s="4">
        <v>499</v>
      </c>
      <c r="B501" s="5" t="s">
        <v>175</v>
      </c>
      <c r="C501" s="5" t="s">
        <v>272</v>
      </c>
      <c r="D501" s="5" t="s">
        <v>1046</v>
      </c>
      <c r="E501" s="5" t="s">
        <v>1047</v>
      </c>
      <c r="F501" s="6">
        <v>5817.58</v>
      </c>
    </row>
    <row r="502" spans="1:6">
      <c r="A502" s="4">
        <v>500</v>
      </c>
      <c r="B502" s="5" t="s">
        <v>175</v>
      </c>
      <c r="C502" s="5" t="s">
        <v>272</v>
      </c>
      <c r="D502" s="5" t="s">
        <v>1048</v>
      </c>
      <c r="E502" s="5" t="s">
        <v>1047</v>
      </c>
      <c r="F502" s="6">
        <v>2874.17</v>
      </c>
    </row>
    <row r="503" spans="1:6">
      <c r="A503" s="4">
        <v>501</v>
      </c>
      <c r="B503" s="5" t="s">
        <v>175</v>
      </c>
      <c r="C503" s="5" t="s">
        <v>272</v>
      </c>
      <c r="D503" s="5" t="s">
        <v>1049</v>
      </c>
      <c r="E503" s="5" t="s">
        <v>1050</v>
      </c>
      <c r="F503" s="6">
        <v>11606</v>
      </c>
    </row>
    <row r="504" spans="1:6">
      <c r="A504" s="4">
        <v>502</v>
      </c>
      <c r="B504" s="5" t="s">
        <v>175</v>
      </c>
      <c r="C504" s="5" t="s">
        <v>272</v>
      </c>
      <c r="D504" s="5" t="s">
        <v>1051</v>
      </c>
      <c r="E504" s="5" t="s">
        <v>1050</v>
      </c>
      <c r="F504" s="6">
        <v>60780.6</v>
      </c>
    </row>
    <row r="505" spans="1:6">
      <c r="A505" s="4">
        <v>503</v>
      </c>
      <c r="B505" s="5" t="s">
        <v>175</v>
      </c>
      <c r="C505" s="5" t="s">
        <v>272</v>
      </c>
      <c r="D505" s="5" t="s">
        <v>1052</v>
      </c>
      <c r="E505" s="5" t="s">
        <v>1053</v>
      </c>
      <c r="F505" s="6">
        <v>3344.2</v>
      </c>
    </row>
    <row r="506" spans="1:6">
      <c r="A506" s="4">
        <v>504</v>
      </c>
      <c r="B506" s="5" t="s">
        <v>175</v>
      </c>
      <c r="C506" s="5" t="s">
        <v>272</v>
      </c>
      <c r="D506" s="5" t="s">
        <v>1054</v>
      </c>
      <c r="E506" s="5" t="s">
        <v>1055</v>
      </c>
      <c r="F506" s="6">
        <v>80180.399999999994</v>
      </c>
    </row>
    <row r="507" spans="1:6">
      <c r="A507" s="4">
        <v>505</v>
      </c>
      <c r="B507" s="5" t="s">
        <v>175</v>
      </c>
      <c r="C507" s="5" t="s">
        <v>272</v>
      </c>
      <c r="D507" s="5" t="s">
        <v>1056</v>
      </c>
      <c r="E507" s="5" t="s">
        <v>1053</v>
      </c>
      <c r="F507" s="6">
        <v>4396.42</v>
      </c>
    </row>
    <row r="508" spans="1:6">
      <c r="A508" s="4">
        <v>506</v>
      </c>
      <c r="B508" s="5" t="s">
        <v>175</v>
      </c>
      <c r="C508" s="5" t="s">
        <v>272</v>
      </c>
      <c r="D508" s="5" t="s">
        <v>1057</v>
      </c>
      <c r="E508" s="5" t="s">
        <v>1053</v>
      </c>
      <c r="F508" s="6">
        <v>20660.599999999999</v>
      </c>
    </row>
    <row r="509" spans="1:6">
      <c r="A509" s="4">
        <v>507</v>
      </c>
      <c r="B509" s="5" t="s">
        <v>175</v>
      </c>
      <c r="C509" s="5" t="s">
        <v>272</v>
      </c>
      <c r="D509" s="5" t="s">
        <v>1058</v>
      </c>
      <c r="E509" s="5" t="s">
        <v>1059</v>
      </c>
      <c r="F509" s="6">
        <v>5049.71</v>
      </c>
    </row>
    <row r="510" spans="1:6">
      <c r="A510" s="4">
        <v>508</v>
      </c>
      <c r="B510" s="5" t="s">
        <v>175</v>
      </c>
      <c r="C510" s="5" t="s">
        <v>272</v>
      </c>
      <c r="D510" s="5" t="s">
        <v>1060</v>
      </c>
      <c r="E510" s="5" t="s">
        <v>1061</v>
      </c>
      <c r="F510" s="6">
        <v>9936.07</v>
      </c>
    </row>
    <row r="511" spans="1:6">
      <c r="A511" s="4">
        <v>509</v>
      </c>
      <c r="B511" s="5" t="s">
        <v>175</v>
      </c>
      <c r="C511" s="5" t="s">
        <v>272</v>
      </c>
      <c r="D511" s="5" t="s">
        <v>1062</v>
      </c>
      <c r="E511" s="5" t="s">
        <v>1063</v>
      </c>
      <c r="F511" s="6">
        <v>4137.84</v>
      </c>
    </row>
    <row r="512" spans="1:6">
      <c r="A512" s="4">
        <v>510</v>
      </c>
      <c r="B512" s="5" t="s">
        <v>175</v>
      </c>
      <c r="C512" s="5" t="s">
        <v>272</v>
      </c>
      <c r="D512" s="5" t="s">
        <v>1064</v>
      </c>
      <c r="E512" s="5" t="s">
        <v>1059</v>
      </c>
      <c r="F512" s="6">
        <v>3857.09</v>
      </c>
    </row>
    <row r="513" spans="1:6">
      <c r="A513" s="4">
        <v>511</v>
      </c>
      <c r="B513" s="5" t="s">
        <v>175</v>
      </c>
      <c r="C513" s="5" t="s">
        <v>272</v>
      </c>
      <c r="D513" s="5" t="s">
        <v>1065</v>
      </c>
      <c r="E513" s="5" t="s">
        <v>1066</v>
      </c>
      <c r="F513" s="6">
        <v>51567.5</v>
      </c>
    </row>
    <row r="514" spans="1:6">
      <c r="A514" s="4">
        <v>512</v>
      </c>
      <c r="B514" s="5" t="s">
        <v>175</v>
      </c>
      <c r="C514" s="5" t="s">
        <v>272</v>
      </c>
      <c r="D514" s="5" t="s">
        <v>1067</v>
      </c>
      <c r="E514" s="5" t="s">
        <v>1068</v>
      </c>
      <c r="F514" s="6">
        <v>9273.68</v>
      </c>
    </row>
    <row r="515" spans="1:6">
      <c r="A515" s="4">
        <v>513</v>
      </c>
      <c r="B515" s="5" t="s">
        <v>175</v>
      </c>
      <c r="C515" s="5" t="s">
        <v>272</v>
      </c>
      <c r="D515" s="5" t="s">
        <v>1069</v>
      </c>
      <c r="E515" s="5" t="s">
        <v>1070</v>
      </c>
      <c r="F515" s="6">
        <v>25892.3</v>
      </c>
    </row>
    <row r="516" spans="1:6">
      <c r="A516" s="4">
        <v>514</v>
      </c>
      <c r="B516" s="5" t="s">
        <v>175</v>
      </c>
      <c r="C516" s="5" t="s">
        <v>272</v>
      </c>
      <c r="D516" s="5" t="s">
        <v>1071</v>
      </c>
      <c r="E516" s="5" t="s">
        <v>1061</v>
      </c>
      <c r="F516" s="6">
        <v>20152.8</v>
      </c>
    </row>
    <row r="517" spans="1:6">
      <c r="A517" s="4">
        <v>515</v>
      </c>
      <c r="B517" s="5" t="s">
        <v>175</v>
      </c>
      <c r="C517" s="5" t="s">
        <v>272</v>
      </c>
      <c r="D517" s="5" t="s">
        <v>1072</v>
      </c>
      <c r="E517" s="5" t="s">
        <v>1073</v>
      </c>
      <c r="F517" s="6">
        <v>1910.65</v>
      </c>
    </row>
    <row r="518" spans="1:6">
      <c r="A518" s="4">
        <v>516</v>
      </c>
      <c r="B518" s="5" t="s">
        <v>175</v>
      </c>
      <c r="C518" s="5" t="s">
        <v>272</v>
      </c>
      <c r="D518" s="5" t="s">
        <v>1074</v>
      </c>
      <c r="E518" s="5" t="s">
        <v>1075</v>
      </c>
      <c r="F518" s="6">
        <v>8269.94</v>
      </c>
    </row>
    <row r="519" spans="1:6">
      <c r="A519" s="4">
        <v>517</v>
      </c>
      <c r="B519" s="5" t="s">
        <v>175</v>
      </c>
      <c r="C519" s="5" t="s">
        <v>272</v>
      </c>
      <c r="D519" s="5" t="s">
        <v>1076</v>
      </c>
      <c r="E519" s="5" t="s">
        <v>1068</v>
      </c>
      <c r="F519" s="6">
        <v>10910.3</v>
      </c>
    </row>
    <row r="520" spans="1:6">
      <c r="A520" s="4">
        <v>518</v>
      </c>
      <c r="B520" s="5" t="s">
        <v>175</v>
      </c>
      <c r="C520" s="5" t="s">
        <v>272</v>
      </c>
      <c r="D520" s="5" t="s">
        <v>1077</v>
      </c>
      <c r="E520" s="5" t="s">
        <v>1070</v>
      </c>
      <c r="F520" s="6">
        <v>51018.8</v>
      </c>
    </row>
    <row r="521" spans="1:6">
      <c r="A521" s="4">
        <v>519</v>
      </c>
      <c r="B521" s="5" t="s">
        <v>175</v>
      </c>
      <c r="C521" s="5" t="s">
        <v>272</v>
      </c>
      <c r="D521" s="5" t="s">
        <v>1078</v>
      </c>
      <c r="E521" s="5" t="s">
        <v>1075</v>
      </c>
      <c r="F521" s="6">
        <v>4001.39</v>
      </c>
    </row>
    <row r="522" spans="1:6">
      <c r="A522" s="4">
        <v>520</v>
      </c>
      <c r="B522" s="5" t="s">
        <v>175</v>
      </c>
      <c r="C522" s="5" t="s">
        <v>272</v>
      </c>
      <c r="D522" s="5" t="s">
        <v>1079</v>
      </c>
      <c r="E522" s="5" t="s">
        <v>1080</v>
      </c>
      <c r="F522" s="6">
        <v>13329.4</v>
      </c>
    </row>
    <row r="523" spans="1:6">
      <c r="A523" s="4">
        <v>521</v>
      </c>
      <c r="B523" s="5" t="s">
        <v>175</v>
      </c>
      <c r="C523" s="5" t="s">
        <v>272</v>
      </c>
      <c r="D523" s="5" t="s">
        <v>1081</v>
      </c>
      <c r="E523" s="5" t="s">
        <v>1080</v>
      </c>
      <c r="F523" s="6">
        <v>21691</v>
      </c>
    </row>
    <row r="524" spans="1:6">
      <c r="A524" s="4">
        <v>522</v>
      </c>
      <c r="B524" s="5" t="s">
        <v>175</v>
      </c>
      <c r="C524" s="5" t="s">
        <v>272</v>
      </c>
      <c r="D524" s="5" t="s">
        <v>1082</v>
      </c>
      <c r="E524" s="5" t="s">
        <v>1083</v>
      </c>
      <c r="F524" s="6">
        <v>51788.9</v>
      </c>
    </row>
    <row r="525" spans="1:6">
      <c r="A525" s="4">
        <v>523</v>
      </c>
      <c r="B525" s="5" t="s">
        <v>175</v>
      </c>
      <c r="C525" s="5" t="s">
        <v>272</v>
      </c>
      <c r="D525" s="5" t="s">
        <v>1084</v>
      </c>
      <c r="E525" s="5" t="s">
        <v>1085</v>
      </c>
      <c r="F525" s="6">
        <v>2326.21</v>
      </c>
    </row>
    <row r="526" spans="1:6">
      <c r="A526" s="4">
        <v>524</v>
      </c>
      <c r="B526" s="5" t="s">
        <v>175</v>
      </c>
      <c r="C526" s="5" t="s">
        <v>272</v>
      </c>
      <c r="D526" s="5" t="s">
        <v>1086</v>
      </c>
      <c r="E526" s="5" t="s">
        <v>1087</v>
      </c>
      <c r="F526" s="6">
        <v>18917.5</v>
      </c>
    </row>
    <row r="527" spans="1:6">
      <c r="A527" s="4">
        <v>525</v>
      </c>
      <c r="B527" s="5" t="s">
        <v>175</v>
      </c>
      <c r="C527" s="5" t="s">
        <v>272</v>
      </c>
      <c r="D527" s="5" t="s">
        <v>1088</v>
      </c>
      <c r="E527" s="5" t="s">
        <v>1089</v>
      </c>
      <c r="F527" s="6">
        <v>2353.94</v>
      </c>
    </row>
    <row r="528" spans="1:6">
      <c r="A528" s="4">
        <v>526</v>
      </c>
      <c r="B528" s="5" t="s">
        <v>175</v>
      </c>
      <c r="C528" s="5" t="s">
        <v>272</v>
      </c>
      <c r="D528" s="5" t="s">
        <v>1090</v>
      </c>
      <c r="E528" s="5" t="s">
        <v>1091</v>
      </c>
      <c r="F528" s="6">
        <v>2935.75</v>
      </c>
    </row>
    <row r="529" spans="1:6">
      <c r="A529" s="4">
        <v>527</v>
      </c>
      <c r="B529" s="5" t="s">
        <v>175</v>
      </c>
      <c r="C529" s="5" t="s">
        <v>272</v>
      </c>
      <c r="D529" s="5" t="s">
        <v>1092</v>
      </c>
      <c r="E529" s="5" t="s">
        <v>1093</v>
      </c>
      <c r="F529" s="6">
        <v>4200.91</v>
      </c>
    </row>
    <row r="530" spans="1:6">
      <c r="A530" s="4">
        <v>528</v>
      </c>
      <c r="B530" s="5" t="s">
        <v>175</v>
      </c>
      <c r="C530" s="5" t="s">
        <v>272</v>
      </c>
      <c r="D530" s="5" t="s">
        <v>1094</v>
      </c>
      <c r="E530" s="5" t="s">
        <v>1080</v>
      </c>
      <c r="F530" s="6">
        <v>2589.7199999999998</v>
      </c>
    </row>
    <row r="531" spans="1:6">
      <c r="A531" s="4">
        <v>529</v>
      </c>
      <c r="B531" s="5" t="s">
        <v>175</v>
      </c>
      <c r="C531" s="5" t="s">
        <v>272</v>
      </c>
      <c r="D531" s="5" t="s">
        <v>1095</v>
      </c>
      <c r="E531" s="5" t="s">
        <v>1096</v>
      </c>
      <c r="F531" s="6">
        <v>2332.86</v>
      </c>
    </row>
    <row r="532" spans="1:6">
      <c r="A532" s="4">
        <v>530</v>
      </c>
      <c r="B532" s="5" t="s">
        <v>175</v>
      </c>
      <c r="C532" s="5" t="s">
        <v>272</v>
      </c>
      <c r="D532" s="5" t="s">
        <v>1097</v>
      </c>
      <c r="E532" s="5" t="s">
        <v>1098</v>
      </c>
      <c r="F532" s="6">
        <v>10464.9</v>
      </c>
    </row>
    <row r="533" spans="1:6">
      <c r="A533" s="4">
        <v>531</v>
      </c>
      <c r="B533" s="5" t="s">
        <v>175</v>
      </c>
      <c r="C533" s="5" t="s">
        <v>272</v>
      </c>
      <c r="D533" s="5" t="s">
        <v>1099</v>
      </c>
      <c r="E533" s="5" t="s">
        <v>1100</v>
      </c>
      <c r="F533" s="6">
        <v>4869.58</v>
      </c>
    </row>
    <row r="534" spans="1:6">
      <c r="A534" s="4">
        <v>532</v>
      </c>
      <c r="B534" s="5" t="s">
        <v>175</v>
      </c>
      <c r="C534" s="5" t="s">
        <v>272</v>
      </c>
      <c r="D534" s="5" t="s">
        <v>1101</v>
      </c>
      <c r="E534" s="5" t="s">
        <v>1102</v>
      </c>
      <c r="F534" s="6">
        <v>9030.4699999999993</v>
      </c>
    </row>
    <row r="535" spans="1:6">
      <c r="A535" s="4">
        <v>533</v>
      </c>
      <c r="B535" s="5" t="s">
        <v>175</v>
      </c>
      <c r="C535" s="5" t="s">
        <v>272</v>
      </c>
      <c r="D535" s="5" t="s">
        <v>1103</v>
      </c>
      <c r="E535" s="5" t="s">
        <v>1100</v>
      </c>
      <c r="F535" s="6">
        <v>11320.8</v>
      </c>
    </row>
    <row r="536" spans="1:6">
      <c r="A536" s="4">
        <v>534</v>
      </c>
      <c r="B536" s="5" t="s">
        <v>175</v>
      </c>
      <c r="C536" s="5" t="s">
        <v>272</v>
      </c>
      <c r="D536" s="5" t="s">
        <v>1104</v>
      </c>
      <c r="E536" s="5" t="s">
        <v>1105</v>
      </c>
      <c r="F536" s="6">
        <v>31647.3</v>
      </c>
    </row>
    <row r="537" spans="1:6">
      <c r="A537" s="4">
        <v>535</v>
      </c>
      <c r="B537" s="5" t="s">
        <v>175</v>
      </c>
      <c r="C537" s="5" t="s">
        <v>272</v>
      </c>
      <c r="D537" s="5" t="s">
        <v>1106</v>
      </c>
      <c r="E537" s="5" t="s">
        <v>1107</v>
      </c>
      <c r="F537" s="6">
        <v>8244.7800000000007</v>
      </c>
    </row>
    <row r="538" spans="1:6">
      <c r="A538" s="4">
        <v>536</v>
      </c>
      <c r="B538" s="5" t="s">
        <v>175</v>
      </c>
      <c r="C538" s="5" t="s">
        <v>272</v>
      </c>
      <c r="D538" s="5" t="s">
        <v>1108</v>
      </c>
      <c r="E538" s="5" t="s">
        <v>1109</v>
      </c>
      <c r="F538" s="6">
        <v>3791.1</v>
      </c>
    </row>
    <row r="539" spans="1:6">
      <c r="A539" s="4">
        <v>537</v>
      </c>
      <c r="B539" s="5" t="s">
        <v>175</v>
      </c>
      <c r="C539" s="5" t="s">
        <v>272</v>
      </c>
      <c r="D539" s="5" t="s">
        <v>1110</v>
      </c>
      <c r="E539" s="5" t="s">
        <v>1100</v>
      </c>
      <c r="F539" s="6">
        <v>107146</v>
      </c>
    </row>
    <row r="540" spans="1:6">
      <c r="A540" s="4">
        <v>538</v>
      </c>
      <c r="B540" s="5" t="s">
        <v>175</v>
      </c>
      <c r="C540" s="5" t="s">
        <v>272</v>
      </c>
      <c r="D540" s="5" t="s">
        <v>1111</v>
      </c>
      <c r="E540" s="5" t="s">
        <v>1102</v>
      </c>
      <c r="F540" s="6">
        <v>14677.9</v>
      </c>
    </row>
    <row r="541" spans="1:6">
      <c r="A541" s="4">
        <v>539</v>
      </c>
      <c r="B541" s="5" t="s">
        <v>175</v>
      </c>
      <c r="C541" s="5" t="s">
        <v>272</v>
      </c>
      <c r="D541" s="5" t="s">
        <v>1112</v>
      </c>
      <c r="E541" s="5" t="s">
        <v>1105</v>
      </c>
      <c r="F541" s="6">
        <v>3340.39</v>
      </c>
    </row>
    <row r="542" spans="1:6">
      <c r="A542" s="4">
        <v>540</v>
      </c>
      <c r="B542" s="5" t="s">
        <v>175</v>
      </c>
      <c r="C542" s="5" t="s">
        <v>272</v>
      </c>
      <c r="D542" s="5" t="s">
        <v>1113</v>
      </c>
      <c r="E542" s="5" t="s">
        <v>1114</v>
      </c>
      <c r="F542" s="6">
        <v>4473.9399999999996</v>
      </c>
    </row>
    <row r="543" spans="1:6">
      <c r="A543" s="4">
        <v>541</v>
      </c>
      <c r="B543" s="5" t="s">
        <v>175</v>
      </c>
      <c r="C543" s="5" t="s">
        <v>272</v>
      </c>
      <c r="D543" s="5" t="s">
        <v>1115</v>
      </c>
      <c r="E543" s="5" t="s">
        <v>1116</v>
      </c>
      <c r="F543" s="6">
        <v>171953</v>
      </c>
    </row>
    <row r="544" spans="1:6">
      <c r="A544" s="4">
        <v>542</v>
      </c>
      <c r="B544" s="5" t="s">
        <v>175</v>
      </c>
      <c r="C544" s="5" t="s">
        <v>272</v>
      </c>
      <c r="D544" s="5" t="s">
        <v>1117</v>
      </c>
      <c r="E544" s="5" t="s">
        <v>1116</v>
      </c>
      <c r="F544" s="6">
        <v>3421.42</v>
      </c>
    </row>
    <row r="545" spans="1:6">
      <c r="A545" s="4">
        <v>543</v>
      </c>
      <c r="B545" s="5" t="s">
        <v>175</v>
      </c>
      <c r="C545" s="5" t="s">
        <v>272</v>
      </c>
      <c r="D545" s="5" t="s">
        <v>1118</v>
      </c>
      <c r="E545" s="5" t="s">
        <v>1116</v>
      </c>
      <c r="F545" s="6">
        <v>319972</v>
      </c>
    </row>
    <row r="546" spans="1:6">
      <c r="A546" s="4">
        <v>544</v>
      </c>
      <c r="B546" s="5" t="s">
        <v>175</v>
      </c>
      <c r="C546" s="5" t="s">
        <v>272</v>
      </c>
      <c r="D546" s="5" t="s">
        <v>1119</v>
      </c>
      <c r="E546" s="5" t="s">
        <v>1116</v>
      </c>
      <c r="F546" s="6">
        <v>9822.7199999999993</v>
      </c>
    </row>
    <row r="547" spans="1:6">
      <c r="A547" s="4">
        <v>545</v>
      </c>
      <c r="B547" s="5" t="s">
        <v>175</v>
      </c>
      <c r="C547" s="5" t="s">
        <v>272</v>
      </c>
      <c r="D547" s="5" t="s">
        <v>1120</v>
      </c>
      <c r="E547" s="5" t="s">
        <v>1116</v>
      </c>
      <c r="F547" s="6">
        <v>2881.94</v>
      </c>
    </row>
    <row r="548" spans="1:6">
      <c r="A548" s="4">
        <v>546</v>
      </c>
      <c r="B548" s="5" t="s">
        <v>175</v>
      </c>
      <c r="C548" s="5" t="s">
        <v>272</v>
      </c>
      <c r="D548" s="5" t="s">
        <v>1121</v>
      </c>
      <c r="E548" s="5" t="s">
        <v>1116</v>
      </c>
      <c r="F548" s="6">
        <v>4941.01</v>
      </c>
    </row>
    <row r="549" spans="1:6">
      <c r="A549" s="4">
        <v>547</v>
      </c>
      <c r="B549" s="5" t="s">
        <v>175</v>
      </c>
      <c r="C549" s="5" t="s">
        <v>272</v>
      </c>
      <c r="D549" s="5" t="s">
        <v>1122</v>
      </c>
      <c r="E549" s="5" t="s">
        <v>1116</v>
      </c>
      <c r="F549" s="6">
        <v>6514.33</v>
      </c>
    </row>
    <row r="550" spans="1:6">
      <c r="A550" s="4">
        <v>548</v>
      </c>
      <c r="B550" s="5" t="s">
        <v>175</v>
      </c>
      <c r="C550" s="5" t="s">
        <v>272</v>
      </c>
      <c r="D550" s="5" t="s">
        <v>1123</v>
      </c>
      <c r="E550" s="5" t="s">
        <v>1124</v>
      </c>
      <c r="F550" s="6">
        <v>7905.89</v>
      </c>
    </row>
    <row r="551" spans="1:6">
      <c r="A551" s="4">
        <v>549</v>
      </c>
      <c r="B551" s="5" t="s">
        <v>175</v>
      </c>
      <c r="C551" s="5" t="s">
        <v>272</v>
      </c>
      <c r="D551" s="5" t="s">
        <v>1125</v>
      </c>
      <c r="E551" s="5" t="s">
        <v>1126</v>
      </c>
      <c r="F551" s="6">
        <v>7784.6</v>
      </c>
    </row>
    <row r="552" spans="1:6">
      <c r="A552" s="4">
        <v>550</v>
      </c>
      <c r="B552" s="5" t="s">
        <v>175</v>
      </c>
      <c r="C552" s="5" t="s">
        <v>272</v>
      </c>
      <c r="D552" s="5" t="s">
        <v>1127</v>
      </c>
      <c r="E552" s="5" t="s">
        <v>1128</v>
      </c>
      <c r="F552" s="6">
        <v>1596.93</v>
      </c>
    </row>
    <row r="553" spans="1:6">
      <c r="A553" s="4">
        <v>551</v>
      </c>
      <c r="B553" s="5" t="s">
        <v>175</v>
      </c>
      <c r="C553" s="5" t="s">
        <v>272</v>
      </c>
      <c r="D553" s="5" t="s">
        <v>1129</v>
      </c>
      <c r="E553" s="5" t="s">
        <v>1130</v>
      </c>
      <c r="F553" s="6">
        <v>8057.93</v>
      </c>
    </row>
    <row r="554" spans="1:6">
      <c r="A554" s="4">
        <v>552</v>
      </c>
      <c r="B554" s="5" t="s">
        <v>175</v>
      </c>
      <c r="C554" s="5" t="s">
        <v>272</v>
      </c>
      <c r="D554" s="5" t="s">
        <v>1131</v>
      </c>
      <c r="E554" s="5" t="s">
        <v>1132</v>
      </c>
      <c r="F554" s="6">
        <v>6864.53</v>
      </c>
    </row>
    <row r="555" spans="1:6">
      <c r="A555" s="4">
        <v>553</v>
      </c>
      <c r="B555" s="5" t="s">
        <v>175</v>
      </c>
      <c r="C555" s="5" t="s">
        <v>272</v>
      </c>
      <c r="D555" s="5" t="s">
        <v>1133</v>
      </c>
      <c r="E555" s="5" t="s">
        <v>1134</v>
      </c>
      <c r="F555" s="6">
        <v>22177.8</v>
      </c>
    </row>
    <row r="556" spans="1:6">
      <c r="A556" s="4">
        <v>554</v>
      </c>
      <c r="B556" s="5" t="s">
        <v>175</v>
      </c>
      <c r="C556" s="5" t="s">
        <v>272</v>
      </c>
      <c r="D556" s="5" t="s">
        <v>1135</v>
      </c>
      <c r="E556" s="5" t="s">
        <v>1134</v>
      </c>
      <c r="F556" s="6">
        <v>5621</v>
      </c>
    </row>
    <row r="557" spans="1:6">
      <c r="A557" s="4">
        <v>555</v>
      </c>
      <c r="B557" s="5" t="s">
        <v>175</v>
      </c>
      <c r="C557" s="5" t="s">
        <v>272</v>
      </c>
      <c r="D557" s="5" t="s">
        <v>1136</v>
      </c>
      <c r="E557" s="5" t="s">
        <v>1137</v>
      </c>
      <c r="F557" s="6">
        <v>15748.6</v>
      </c>
    </row>
    <row r="558" spans="1:6">
      <c r="A558" s="4">
        <v>556</v>
      </c>
      <c r="B558" s="5" t="s">
        <v>175</v>
      </c>
      <c r="C558" s="5" t="s">
        <v>272</v>
      </c>
      <c r="D558" s="5" t="s">
        <v>1138</v>
      </c>
      <c r="E558" s="5" t="s">
        <v>1134</v>
      </c>
      <c r="F558" s="6">
        <v>3499.32</v>
      </c>
    </row>
    <row r="559" spans="1:6">
      <c r="A559" s="4">
        <v>557</v>
      </c>
      <c r="B559" s="5" t="s">
        <v>175</v>
      </c>
      <c r="C559" s="5" t="s">
        <v>272</v>
      </c>
      <c r="D559" s="5" t="s">
        <v>1139</v>
      </c>
      <c r="E559" s="5" t="s">
        <v>1140</v>
      </c>
      <c r="F559" s="6">
        <v>5490.83</v>
      </c>
    </row>
    <row r="560" spans="1:6">
      <c r="A560" s="4">
        <v>558</v>
      </c>
      <c r="B560" s="5" t="s">
        <v>175</v>
      </c>
      <c r="C560" s="5" t="s">
        <v>272</v>
      </c>
      <c r="D560" s="5" t="s">
        <v>1141</v>
      </c>
      <c r="E560" s="5" t="s">
        <v>1142</v>
      </c>
      <c r="F560" s="6">
        <v>3641.45</v>
      </c>
    </row>
    <row r="561" spans="1:6">
      <c r="A561" s="4">
        <v>559</v>
      </c>
      <c r="B561" s="5" t="s">
        <v>175</v>
      </c>
      <c r="C561" s="5" t="s">
        <v>272</v>
      </c>
      <c r="D561" s="5" t="s">
        <v>1143</v>
      </c>
      <c r="E561" s="5" t="s">
        <v>1140</v>
      </c>
      <c r="F561" s="6">
        <v>94467.1</v>
      </c>
    </row>
    <row r="562" spans="1:6">
      <c r="A562" s="4">
        <v>560</v>
      </c>
      <c r="B562" s="5" t="s">
        <v>175</v>
      </c>
      <c r="C562" s="5" t="s">
        <v>272</v>
      </c>
      <c r="D562" s="5" t="s">
        <v>1144</v>
      </c>
      <c r="E562" s="5" t="s">
        <v>1134</v>
      </c>
      <c r="F562" s="6">
        <v>3110.39</v>
      </c>
    </row>
    <row r="563" spans="1:6">
      <c r="A563" s="4">
        <v>561</v>
      </c>
      <c r="B563" s="5" t="s">
        <v>175</v>
      </c>
      <c r="C563" s="5" t="s">
        <v>272</v>
      </c>
      <c r="D563" s="5" t="s">
        <v>1145</v>
      </c>
      <c r="E563" s="5" t="s">
        <v>1146</v>
      </c>
      <c r="F563" s="6">
        <v>4064.69</v>
      </c>
    </row>
    <row r="564" spans="1:6">
      <c r="A564" s="4">
        <v>562</v>
      </c>
      <c r="B564" s="5" t="s">
        <v>175</v>
      </c>
      <c r="C564" s="5" t="s">
        <v>272</v>
      </c>
      <c r="D564" s="5" t="s">
        <v>1147</v>
      </c>
      <c r="E564" s="5" t="s">
        <v>1146</v>
      </c>
      <c r="F564" s="6">
        <v>4985.49</v>
      </c>
    </row>
    <row r="565" spans="1:6">
      <c r="A565" s="4">
        <v>563</v>
      </c>
      <c r="B565" s="5" t="s">
        <v>175</v>
      </c>
      <c r="C565" s="5" t="s">
        <v>272</v>
      </c>
      <c r="D565" s="5" t="s">
        <v>1148</v>
      </c>
      <c r="E565" s="5" t="s">
        <v>1146</v>
      </c>
      <c r="F565" s="6">
        <v>5085.08</v>
      </c>
    </row>
    <row r="566" spans="1:6">
      <c r="A566" s="4">
        <v>564</v>
      </c>
      <c r="B566" s="5" t="s">
        <v>175</v>
      </c>
      <c r="C566" s="5" t="s">
        <v>272</v>
      </c>
      <c r="D566" s="5" t="s">
        <v>1149</v>
      </c>
      <c r="E566" s="5" t="s">
        <v>1150</v>
      </c>
      <c r="F566" s="6">
        <v>26658.2</v>
      </c>
    </row>
    <row r="567" spans="1:6">
      <c r="A567" s="4">
        <v>565</v>
      </c>
      <c r="B567" s="5" t="s">
        <v>175</v>
      </c>
      <c r="C567" s="5" t="s">
        <v>272</v>
      </c>
      <c r="D567" s="5" t="s">
        <v>1151</v>
      </c>
      <c r="E567" s="5" t="s">
        <v>1137</v>
      </c>
      <c r="F567" s="6">
        <v>7544.53</v>
      </c>
    </row>
    <row r="568" spans="1:6">
      <c r="A568" s="4">
        <v>566</v>
      </c>
      <c r="B568" s="5" t="s">
        <v>175</v>
      </c>
      <c r="C568" s="5" t="s">
        <v>272</v>
      </c>
      <c r="D568" s="5" t="s">
        <v>1152</v>
      </c>
      <c r="E568" s="5" t="s">
        <v>1142</v>
      </c>
      <c r="F568" s="6">
        <v>3578.03</v>
      </c>
    </row>
    <row r="569" spans="1:6">
      <c r="A569" s="4">
        <v>567</v>
      </c>
      <c r="B569" s="5" t="s">
        <v>175</v>
      </c>
      <c r="C569" s="5" t="s">
        <v>272</v>
      </c>
      <c r="D569" s="5" t="s">
        <v>1153</v>
      </c>
      <c r="E569" s="5" t="s">
        <v>1154</v>
      </c>
      <c r="F569" s="6">
        <v>7510.37</v>
      </c>
    </row>
    <row r="570" spans="1:6" ht="28.8">
      <c r="A570" s="4">
        <v>568</v>
      </c>
      <c r="B570" s="5" t="s">
        <v>175</v>
      </c>
      <c r="C570" s="5" t="s">
        <v>272</v>
      </c>
      <c r="D570" s="5" t="s">
        <v>1155</v>
      </c>
      <c r="E570" s="5" t="s">
        <v>1137</v>
      </c>
      <c r="F570" s="6">
        <v>17775.8</v>
      </c>
    </row>
    <row r="571" spans="1:6">
      <c r="A571" s="4">
        <v>569</v>
      </c>
      <c r="B571" s="5" t="s">
        <v>175</v>
      </c>
      <c r="C571" s="5" t="s">
        <v>272</v>
      </c>
      <c r="D571" s="5" t="s">
        <v>1156</v>
      </c>
      <c r="E571" s="5" t="s">
        <v>1146</v>
      </c>
      <c r="F571" s="6">
        <v>9872.5</v>
      </c>
    </row>
    <row r="572" spans="1:6">
      <c r="A572" s="4">
        <v>570</v>
      </c>
      <c r="B572" s="5" t="s">
        <v>175</v>
      </c>
      <c r="C572" s="5" t="s">
        <v>272</v>
      </c>
      <c r="D572" s="5" t="s">
        <v>1157</v>
      </c>
      <c r="E572" s="5" t="s">
        <v>1142</v>
      </c>
      <c r="F572" s="6">
        <v>6376.72</v>
      </c>
    </row>
    <row r="573" spans="1:6">
      <c r="A573" s="4">
        <v>571</v>
      </c>
      <c r="B573" s="5" t="s">
        <v>175</v>
      </c>
      <c r="C573" s="5" t="s">
        <v>272</v>
      </c>
      <c r="D573" s="5" t="s">
        <v>1158</v>
      </c>
      <c r="E573" s="5" t="s">
        <v>1128</v>
      </c>
      <c r="F573" s="6">
        <v>9987.0499999999993</v>
      </c>
    </row>
    <row r="574" spans="1:6">
      <c r="A574" s="4">
        <v>572</v>
      </c>
      <c r="B574" s="5" t="s">
        <v>175</v>
      </c>
      <c r="C574" s="5" t="s">
        <v>272</v>
      </c>
      <c r="D574" s="5" t="s">
        <v>1159</v>
      </c>
      <c r="E574" s="5" t="s">
        <v>1146</v>
      </c>
      <c r="F574" s="6">
        <v>3804.9</v>
      </c>
    </row>
    <row r="575" spans="1:6">
      <c r="A575" s="4">
        <v>573</v>
      </c>
      <c r="B575" s="5" t="s">
        <v>175</v>
      </c>
      <c r="C575" s="5" t="s">
        <v>272</v>
      </c>
      <c r="D575" s="5" t="s">
        <v>1160</v>
      </c>
      <c r="E575" s="5" t="s">
        <v>1161</v>
      </c>
      <c r="F575" s="6">
        <v>2393.5</v>
      </c>
    </row>
    <row r="576" spans="1:6">
      <c r="A576" s="4">
        <v>574</v>
      </c>
      <c r="B576" s="5" t="s">
        <v>175</v>
      </c>
      <c r="C576" s="5" t="s">
        <v>272</v>
      </c>
      <c r="D576" s="5" t="s">
        <v>1162</v>
      </c>
      <c r="E576" s="5" t="s">
        <v>1163</v>
      </c>
      <c r="F576" s="6">
        <v>27959.1</v>
      </c>
    </row>
    <row r="577" spans="1:6">
      <c r="A577" s="4">
        <v>575</v>
      </c>
      <c r="B577" s="5" t="s">
        <v>175</v>
      </c>
      <c r="C577" s="5" t="s">
        <v>272</v>
      </c>
      <c r="D577" s="5" t="s">
        <v>1164</v>
      </c>
      <c r="E577" s="5" t="s">
        <v>1161</v>
      </c>
      <c r="F577" s="6">
        <v>38684.1</v>
      </c>
    </row>
    <row r="578" spans="1:6">
      <c r="A578" s="4">
        <v>576</v>
      </c>
      <c r="B578" s="5" t="s">
        <v>175</v>
      </c>
      <c r="C578" s="5" t="s">
        <v>272</v>
      </c>
      <c r="D578" s="5" t="s">
        <v>1165</v>
      </c>
      <c r="E578" s="5" t="s">
        <v>1161</v>
      </c>
      <c r="F578" s="6">
        <v>12498.1</v>
      </c>
    </row>
    <row r="579" spans="1:6">
      <c r="A579" s="4">
        <v>577</v>
      </c>
      <c r="B579" s="5" t="s">
        <v>175</v>
      </c>
      <c r="C579" s="5" t="s">
        <v>272</v>
      </c>
      <c r="D579" s="5" t="s">
        <v>1166</v>
      </c>
      <c r="E579" s="5" t="s">
        <v>1167</v>
      </c>
      <c r="F579" s="6">
        <v>2709.41</v>
      </c>
    </row>
    <row r="580" spans="1:6">
      <c r="A580" s="4">
        <v>578</v>
      </c>
      <c r="B580" s="5" t="s">
        <v>175</v>
      </c>
      <c r="C580" s="5" t="s">
        <v>272</v>
      </c>
      <c r="D580" s="5" t="s">
        <v>1168</v>
      </c>
      <c r="E580" s="5" t="s">
        <v>1163</v>
      </c>
      <c r="F580" s="6">
        <v>5912.43</v>
      </c>
    </row>
    <row r="581" spans="1:6">
      <c r="A581" s="4">
        <v>579</v>
      </c>
      <c r="B581" s="5" t="s">
        <v>175</v>
      </c>
      <c r="C581" s="5" t="s">
        <v>272</v>
      </c>
      <c r="D581" s="5" t="s">
        <v>1169</v>
      </c>
      <c r="E581" s="5" t="s">
        <v>1167</v>
      </c>
      <c r="F581" s="6">
        <v>4151.55</v>
      </c>
    </row>
    <row r="582" spans="1:6">
      <c r="A582" s="4">
        <v>580</v>
      </c>
      <c r="B582" s="5" t="s">
        <v>175</v>
      </c>
      <c r="C582" s="5" t="s">
        <v>272</v>
      </c>
      <c r="D582" s="5" t="s">
        <v>1170</v>
      </c>
      <c r="E582" s="5" t="s">
        <v>1171</v>
      </c>
      <c r="F582" s="6">
        <v>5691.88</v>
      </c>
    </row>
    <row r="583" spans="1:6">
      <c r="A583" s="4">
        <v>581</v>
      </c>
      <c r="B583" s="5" t="s">
        <v>175</v>
      </c>
      <c r="C583" s="5" t="s">
        <v>272</v>
      </c>
      <c r="D583" s="5" t="s">
        <v>1172</v>
      </c>
      <c r="E583" s="5" t="s">
        <v>1173</v>
      </c>
      <c r="F583" s="6">
        <v>4690.93</v>
      </c>
    </row>
    <row r="584" spans="1:6">
      <c r="A584" s="4">
        <v>582</v>
      </c>
      <c r="B584" s="5" t="s">
        <v>175</v>
      </c>
      <c r="C584" s="5" t="s">
        <v>272</v>
      </c>
      <c r="D584" s="5" t="s">
        <v>1174</v>
      </c>
      <c r="E584" s="5" t="s">
        <v>1175</v>
      </c>
      <c r="F584" s="6">
        <v>13921.7</v>
      </c>
    </row>
    <row r="585" spans="1:6">
      <c r="A585" s="4">
        <v>583</v>
      </c>
      <c r="B585" s="5" t="s">
        <v>175</v>
      </c>
      <c r="C585" s="5" t="s">
        <v>272</v>
      </c>
      <c r="D585" s="5" t="s">
        <v>1176</v>
      </c>
      <c r="E585" s="5" t="s">
        <v>1177</v>
      </c>
      <c r="F585" s="6">
        <v>21722.2</v>
      </c>
    </row>
    <row r="586" spans="1:6">
      <c r="A586" s="4">
        <v>584</v>
      </c>
      <c r="B586" s="5" t="s">
        <v>175</v>
      </c>
      <c r="C586" s="5" t="s">
        <v>272</v>
      </c>
      <c r="D586" s="5" t="s">
        <v>1178</v>
      </c>
      <c r="E586" s="5" t="s">
        <v>1175</v>
      </c>
      <c r="F586" s="6">
        <v>51401.1</v>
      </c>
    </row>
    <row r="587" spans="1:6">
      <c r="A587" s="4">
        <v>585</v>
      </c>
      <c r="B587" s="5" t="s">
        <v>175</v>
      </c>
      <c r="C587" s="5" t="s">
        <v>272</v>
      </c>
      <c r="D587" s="5" t="s">
        <v>1179</v>
      </c>
      <c r="E587" s="5" t="s">
        <v>1180</v>
      </c>
      <c r="F587" s="6">
        <v>1332.39</v>
      </c>
    </row>
    <row r="588" spans="1:6">
      <c r="A588" s="4">
        <v>586</v>
      </c>
      <c r="B588" s="5" t="s">
        <v>175</v>
      </c>
      <c r="C588" s="5" t="s">
        <v>272</v>
      </c>
      <c r="D588" s="5" t="s">
        <v>1181</v>
      </c>
      <c r="E588" s="5" t="s">
        <v>1182</v>
      </c>
      <c r="F588" s="6">
        <v>5852.14</v>
      </c>
    </row>
    <row r="589" spans="1:6">
      <c r="A589" s="4">
        <v>587</v>
      </c>
      <c r="B589" s="5" t="s">
        <v>175</v>
      </c>
      <c r="C589" s="5" t="s">
        <v>272</v>
      </c>
      <c r="D589" s="5" t="s">
        <v>1183</v>
      </c>
      <c r="E589" s="5" t="s">
        <v>1175</v>
      </c>
      <c r="F589" s="6">
        <v>3519.11</v>
      </c>
    </row>
    <row r="590" spans="1:6">
      <c r="A590" s="4">
        <v>588</v>
      </c>
      <c r="B590" s="5" t="s">
        <v>175</v>
      </c>
      <c r="C590" s="5" t="s">
        <v>272</v>
      </c>
      <c r="D590" s="5" t="s">
        <v>1184</v>
      </c>
      <c r="E590" s="5" t="s">
        <v>1185</v>
      </c>
      <c r="F590" s="6">
        <v>7681.51</v>
      </c>
    </row>
    <row r="591" spans="1:6">
      <c r="A591" s="4">
        <v>589</v>
      </c>
      <c r="B591" s="5" t="s">
        <v>175</v>
      </c>
      <c r="C591" s="5" t="s">
        <v>272</v>
      </c>
      <c r="D591" s="5" t="s">
        <v>1186</v>
      </c>
      <c r="E591" s="5" t="s">
        <v>1185</v>
      </c>
      <c r="F591" s="6">
        <v>2398.64</v>
      </c>
    </row>
    <row r="592" spans="1:6">
      <c r="A592" s="4">
        <v>590</v>
      </c>
      <c r="B592" s="5" t="s">
        <v>175</v>
      </c>
      <c r="C592" s="5" t="s">
        <v>272</v>
      </c>
      <c r="D592" s="5" t="s">
        <v>1187</v>
      </c>
      <c r="E592" s="5" t="s">
        <v>1188</v>
      </c>
      <c r="F592" s="6">
        <v>2971.38</v>
      </c>
    </row>
    <row r="593" spans="1:6">
      <c r="A593" s="4">
        <v>591</v>
      </c>
      <c r="B593" s="5" t="s">
        <v>175</v>
      </c>
      <c r="C593" s="5" t="s">
        <v>272</v>
      </c>
      <c r="D593" s="5" t="s">
        <v>1189</v>
      </c>
      <c r="E593" s="5" t="s">
        <v>1190</v>
      </c>
      <c r="F593" s="6">
        <v>4007.97</v>
      </c>
    </row>
    <row r="594" spans="1:6">
      <c r="A594" s="4">
        <v>592</v>
      </c>
      <c r="B594" s="5" t="s">
        <v>175</v>
      </c>
      <c r="C594" s="5" t="s">
        <v>272</v>
      </c>
      <c r="D594" s="5" t="s">
        <v>1191</v>
      </c>
      <c r="E594" s="5" t="s">
        <v>1177</v>
      </c>
      <c r="F594" s="6">
        <v>14773.6</v>
      </c>
    </row>
    <row r="595" spans="1:6">
      <c r="A595" s="4">
        <v>593</v>
      </c>
      <c r="B595" s="5" t="s">
        <v>175</v>
      </c>
      <c r="C595" s="5" t="s">
        <v>272</v>
      </c>
      <c r="D595" s="5" t="s">
        <v>1192</v>
      </c>
      <c r="E595" s="5" t="s">
        <v>1193</v>
      </c>
      <c r="F595" s="6">
        <v>6551.32</v>
      </c>
    </row>
    <row r="596" spans="1:6">
      <c r="A596" s="4">
        <v>594</v>
      </c>
      <c r="B596" s="5" t="s">
        <v>175</v>
      </c>
      <c r="C596" s="5" t="s">
        <v>272</v>
      </c>
      <c r="D596" s="5" t="s">
        <v>1194</v>
      </c>
      <c r="E596" s="5" t="s">
        <v>1195</v>
      </c>
      <c r="F596" s="6">
        <v>2617.56</v>
      </c>
    </row>
    <row r="597" spans="1:6">
      <c r="A597" s="4">
        <v>595</v>
      </c>
      <c r="B597" s="5" t="s">
        <v>175</v>
      </c>
      <c r="C597" s="5" t="s">
        <v>272</v>
      </c>
      <c r="D597" s="5" t="s">
        <v>1196</v>
      </c>
      <c r="E597" s="5" t="s">
        <v>1197</v>
      </c>
      <c r="F597" s="6">
        <v>12883.1</v>
      </c>
    </row>
    <row r="598" spans="1:6">
      <c r="A598" s="4">
        <v>596</v>
      </c>
      <c r="B598" s="5" t="s">
        <v>175</v>
      </c>
      <c r="C598" s="5" t="s">
        <v>272</v>
      </c>
      <c r="D598" s="5" t="s">
        <v>1198</v>
      </c>
      <c r="E598" s="5" t="s">
        <v>1193</v>
      </c>
      <c r="F598" s="6">
        <v>77715.7</v>
      </c>
    </row>
    <row r="599" spans="1:6">
      <c r="A599" s="4">
        <v>597</v>
      </c>
      <c r="B599" s="5" t="s">
        <v>175</v>
      </c>
      <c r="C599" s="5" t="s">
        <v>272</v>
      </c>
      <c r="D599" s="5" t="s">
        <v>1199</v>
      </c>
      <c r="E599" s="5" t="s">
        <v>1197</v>
      </c>
      <c r="F599" s="6">
        <v>20811.7</v>
      </c>
    </row>
    <row r="600" spans="1:6">
      <c r="A600" s="4">
        <v>598</v>
      </c>
      <c r="B600" s="5" t="s">
        <v>175</v>
      </c>
      <c r="C600" s="5" t="s">
        <v>272</v>
      </c>
      <c r="D600" s="5" t="s">
        <v>1200</v>
      </c>
      <c r="E600" s="5" t="s">
        <v>1201</v>
      </c>
      <c r="F600" s="6">
        <v>21361.3</v>
      </c>
    </row>
    <row r="601" spans="1:6">
      <c r="A601" s="4">
        <v>599</v>
      </c>
      <c r="B601" s="5" t="s">
        <v>175</v>
      </c>
      <c r="C601" s="5" t="s">
        <v>272</v>
      </c>
      <c r="D601" s="5" t="s">
        <v>1202</v>
      </c>
      <c r="E601" s="5" t="s">
        <v>1203</v>
      </c>
      <c r="F601" s="6">
        <v>1189.48</v>
      </c>
    </row>
    <row r="602" spans="1:6">
      <c r="A602" s="4">
        <v>600</v>
      </c>
      <c r="B602" s="5" t="s">
        <v>175</v>
      </c>
      <c r="C602" s="5" t="s">
        <v>272</v>
      </c>
      <c r="D602" s="5" t="s">
        <v>1204</v>
      </c>
      <c r="E602" s="5" t="s">
        <v>1203</v>
      </c>
      <c r="F602" s="6">
        <v>18400.900000000001</v>
      </c>
    </row>
    <row r="603" spans="1:6">
      <c r="A603" s="4">
        <v>601</v>
      </c>
      <c r="B603" s="5" t="s">
        <v>175</v>
      </c>
      <c r="C603" s="5" t="s">
        <v>272</v>
      </c>
      <c r="D603" s="5" t="s">
        <v>1205</v>
      </c>
      <c r="E603" s="5" t="s">
        <v>1206</v>
      </c>
      <c r="F603" s="5">
        <v>45600</v>
      </c>
    </row>
    <row r="604" spans="1:6">
      <c r="A604" s="4">
        <v>602</v>
      </c>
      <c r="B604" s="5" t="s">
        <v>175</v>
      </c>
      <c r="C604" s="5" t="s">
        <v>272</v>
      </c>
      <c r="D604" s="5" t="s">
        <v>1207</v>
      </c>
      <c r="E604" s="5" t="s">
        <v>1208</v>
      </c>
      <c r="F604" s="5">
        <v>6300</v>
      </c>
    </row>
    <row r="605" spans="1:6">
      <c r="A605" s="4">
        <v>603</v>
      </c>
      <c r="B605" s="5" t="s">
        <v>175</v>
      </c>
      <c r="C605" s="5" t="s">
        <v>272</v>
      </c>
      <c r="D605" s="5" t="s">
        <v>1209</v>
      </c>
      <c r="E605" s="5" t="s">
        <v>1210</v>
      </c>
      <c r="F605" s="5">
        <v>7250</v>
      </c>
    </row>
    <row r="606" spans="1:6">
      <c r="A606" s="4">
        <v>604</v>
      </c>
      <c r="B606" s="5" t="s">
        <v>175</v>
      </c>
      <c r="C606" s="5" t="s">
        <v>272</v>
      </c>
      <c r="D606" s="5" t="s">
        <v>1211</v>
      </c>
      <c r="E606" s="5" t="s">
        <v>1212</v>
      </c>
      <c r="F606" s="5">
        <v>3000</v>
      </c>
    </row>
    <row r="607" spans="1:6">
      <c r="A607" s="4">
        <v>605</v>
      </c>
      <c r="B607" s="5" t="s">
        <v>175</v>
      </c>
      <c r="C607" s="5" t="s">
        <v>272</v>
      </c>
      <c r="D607" s="5" t="s">
        <v>1213</v>
      </c>
      <c r="E607" s="5" t="s">
        <v>1214</v>
      </c>
      <c r="F607" s="5">
        <v>1935.5</v>
      </c>
    </row>
    <row r="608" spans="1:6">
      <c r="A608" s="4">
        <v>606</v>
      </c>
      <c r="B608" s="5" t="s">
        <v>175</v>
      </c>
      <c r="C608" s="5" t="s">
        <v>272</v>
      </c>
      <c r="D608" s="5" t="s">
        <v>1215</v>
      </c>
      <c r="E608" s="5" t="s">
        <v>1216</v>
      </c>
      <c r="F608" s="5">
        <v>8500</v>
      </c>
    </row>
    <row r="609" spans="1:6">
      <c r="A609" s="4">
        <v>607</v>
      </c>
      <c r="B609" s="5" t="s">
        <v>175</v>
      </c>
      <c r="C609" s="5" t="s">
        <v>272</v>
      </c>
      <c r="D609" s="5" t="s">
        <v>1217</v>
      </c>
      <c r="E609" s="5" t="s">
        <v>1218</v>
      </c>
      <c r="F609" s="5">
        <v>6000</v>
      </c>
    </row>
    <row r="610" spans="1:6">
      <c r="A610" s="4">
        <v>608</v>
      </c>
      <c r="B610" s="5" t="s">
        <v>175</v>
      </c>
      <c r="C610" s="5" t="s">
        <v>272</v>
      </c>
      <c r="D610" s="5" t="s">
        <v>1219</v>
      </c>
      <c r="E610" s="5" t="s">
        <v>1220</v>
      </c>
      <c r="F610" s="5">
        <v>4700</v>
      </c>
    </row>
    <row r="611" spans="1:6">
      <c r="A611" s="4">
        <v>609</v>
      </c>
      <c r="B611" s="5" t="s">
        <v>175</v>
      </c>
      <c r="C611" s="5" t="s">
        <v>272</v>
      </c>
      <c r="D611" s="5" t="s">
        <v>1221</v>
      </c>
      <c r="E611" s="5" t="s">
        <v>1222</v>
      </c>
      <c r="F611" s="5">
        <v>4700</v>
      </c>
    </row>
    <row r="612" spans="1:6">
      <c r="A612" s="4">
        <v>610</v>
      </c>
      <c r="B612" s="5" t="s">
        <v>175</v>
      </c>
      <c r="C612" s="5" t="s">
        <v>272</v>
      </c>
      <c r="D612" s="5" t="s">
        <v>1223</v>
      </c>
      <c r="E612" s="5" t="s">
        <v>1197</v>
      </c>
      <c r="F612" s="6">
        <v>5522.61</v>
      </c>
    </row>
    <row r="613" spans="1:6">
      <c r="A613" s="4">
        <v>611</v>
      </c>
      <c r="B613" s="5" t="s">
        <v>216</v>
      </c>
      <c r="C613" s="5" t="s">
        <v>272</v>
      </c>
      <c r="D613" s="5" t="s">
        <v>1224</v>
      </c>
      <c r="E613" s="5" t="s">
        <v>1483</v>
      </c>
      <c r="F613" s="5">
        <v>2947.55</v>
      </c>
    </row>
    <row r="614" spans="1:6">
      <c r="A614" s="4">
        <v>612</v>
      </c>
      <c r="B614" s="5" t="s">
        <v>216</v>
      </c>
      <c r="C614" s="5" t="s">
        <v>272</v>
      </c>
      <c r="D614" s="5" t="s">
        <v>1225</v>
      </c>
      <c r="E614" s="5" t="s">
        <v>1483</v>
      </c>
      <c r="F614" s="5">
        <v>15885.9</v>
      </c>
    </row>
    <row r="615" spans="1:6">
      <c r="A615" s="4">
        <v>613</v>
      </c>
      <c r="B615" s="5" t="s">
        <v>216</v>
      </c>
      <c r="C615" s="5" t="s">
        <v>272</v>
      </c>
      <c r="D615" s="5" t="s">
        <v>1226</v>
      </c>
      <c r="E615" s="5" t="s">
        <v>1483</v>
      </c>
      <c r="F615" s="5">
        <v>2757.68</v>
      </c>
    </row>
    <row r="616" spans="1:6">
      <c r="A616" s="4">
        <v>614</v>
      </c>
      <c r="B616" s="5" t="s">
        <v>216</v>
      </c>
      <c r="C616" s="5" t="s">
        <v>272</v>
      </c>
      <c r="D616" s="5" t="s">
        <v>1227</v>
      </c>
      <c r="E616" s="5" t="s">
        <v>1483</v>
      </c>
      <c r="F616" s="5">
        <v>73195.7</v>
      </c>
    </row>
    <row r="617" spans="1:6">
      <c r="A617" s="4">
        <v>615</v>
      </c>
      <c r="B617" s="5" t="s">
        <v>216</v>
      </c>
      <c r="C617" s="5" t="s">
        <v>272</v>
      </c>
      <c r="D617" s="5" t="s">
        <v>1228</v>
      </c>
      <c r="E617" s="5" t="s">
        <v>1484</v>
      </c>
      <c r="F617" s="5">
        <v>7617.95</v>
      </c>
    </row>
    <row r="618" spans="1:6">
      <c r="A618" s="4">
        <v>616</v>
      </c>
      <c r="B618" s="5" t="s">
        <v>216</v>
      </c>
      <c r="C618" s="5" t="s">
        <v>272</v>
      </c>
      <c r="D618" s="5" t="s">
        <v>1229</v>
      </c>
      <c r="E618" s="5" t="s">
        <v>1483</v>
      </c>
      <c r="F618" s="5">
        <v>7654.35</v>
      </c>
    </row>
    <row r="619" spans="1:6">
      <c r="A619" s="4">
        <v>617</v>
      </c>
      <c r="B619" s="5" t="s">
        <v>216</v>
      </c>
      <c r="C619" s="5" t="s">
        <v>272</v>
      </c>
      <c r="D619" s="5" t="s">
        <v>1230</v>
      </c>
      <c r="E619" s="5" t="s">
        <v>1484</v>
      </c>
      <c r="F619" s="5">
        <v>2509.94</v>
      </c>
    </row>
    <row r="620" spans="1:6">
      <c r="A620" s="4">
        <v>618</v>
      </c>
      <c r="B620" s="5" t="s">
        <v>216</v>
      </c>
      <c r="C620" s="5" t="s">
        <v>272</v>
      </c>
      <c r="D620" s="5" t="s">
        <v>1231</v>
      </c>
      <c r="E620" s="5" t="s">
        <v>1484</v>
      </c>
      <c r="F620" s="5">
        <v>5919.96</v>
      </c>
    </row>
    <row r="621" spans="1:6">
      <c r="A621" s="4">
        <v>619</v>
      </c>
      <c r="B621" s="5" t="s">
        <v>216</v>
      </c>
      <c r="C621" s="5" t="s">
        <v>272</v>
      </c>
      <c r="D621" s="5" t="s">
        <v>1232</v>
      </c>
      <c r="E621" s="5" t="s">
        <v>1485</v>
      </c>
      <c r="F621" s="5">
        <v>11238.1</v>
      </c>
    </row>
    <row r="622" spans="1:6">
      <c r="A622" s="4">
        <v>620</v>
      </c>
      <c r="B622" s="5" t="s">
        <v>216</v>
      </c>
      <c r="C622" s="5" t="s">
        <v>272</v>
      </c>
      <c r="D622" s="5" t="s">
        <v>1233</v>
      </c>
      <c r="E622" s="5" t="s">
        <v>1484</v>
      </c>
      <c r="F622" s="5">
        <v>966.149</v>
      </c>
    </row>
    <row r="623" spans="1:6">
      <c r="A623" s="4">
        <v>621</v>
      </c>
      <c r="B623" s="5" t="s">
        <v>216</v>
      </c>
      <c r="C623" s="5" t="s">
        <v>272</v>
      </c>
      <c r="D623" s="5" t="s">
        <v>1234</v>
      </c>
      <c r="E623" s="5" t="s">
        <v>1484</v>
      </c>
      <c r="F623" s="5">
        <v>9401.26</v>
      </c>
    </row>
    <row r="624" spans="1:6">
      <c r="A624" s="4">
        <v>622</v>
      </c>
      <c r="B624" s="5" t="s">
        <v>216</v>
      </c>
      <c r="C624" s="5" t="s">
        <v>272</v>
      </c>
      <c r="D624" s="5" t="s">
        <v>1235</v>
      </c>
      <c r="E624" s="5" t="s">
        <v>1484</v>
      </c>
      <c r="F624" s="5">
        <v>2558.5100000000002</v>
      </c>
    </row>
    <row r="625" spans="1:6">
      <c r="A625" s="4">
        <v>623</v>
      </c>
      <c r="B625" s="5" t="s">
        <v>216</v>
      </c>
      <c r="C625" s="5" t="s">
        <v>272</v>
      </c>
      <c r="D625" s="5" t="s">
        <v>1236</v>
      </c>
      <c r="E625" s="5" t="s">
        <v>1484</v>
      </c>
      <c r="F625" s="5">
        <v>5746.4</v>
      </c>
    </row>
    <row r="626" spans="1:6">
      <c r="A626" s="4">
        <v>624</v>
      </c>
      <c r="B626" s="5" t="s">
        <v>216</v>
      </c>
      <c r="C626" s="5" t="s">
        <v>272</v>
      </c>
      <c r="D626" s="5" t="s">
        <v>1237</v>
      </c>
      <c r="E626" s="5" t="s">
        <v>1485</v>
      </c>
      <c r="F626" s="5">
        <v>17894.5</v>
      </c>
    </row>
    <row r="627" spans="1:6">
      <c r="A627" s="4">
        <v>625</v>
      </c>
      <c r="B627" s="5" t="s">
        <v>216</v>
      </c>
      <c r="C627" s="5" t="s">
        <v>272</v>
      </c>
      <c r="D627" s="5" t="s">
        <v>1238</v>
      </c>
      <c r="E627" s="5" t="s">
        <v>1484</v>
      </c>
      <c r="F627" s="5">
        <v>5816.38</v>
      </c>
    </row>
    <row r="628" spans="1:6">
      <c r="A628" s="4">
        <v>626</v>
      </c>
      <c r="B628" s="5" t="s">
        <v>216</v>
      </c>
      <c r="C628" s="5" t="s">
        <v>272</v>
      </c>
      <c r="D628" s="5" t="s">
        <v>1239</v>
      </c>
      <c r="E628" s="5" t="s">
        <v>1485</v>
      </c>
      <c r="F628" s="5">
        <v>3338.04</v>
      </c>
    </row>
    <row r="629" spans="1:6">
      <c r="A629" s="4">
        <v>627</v>
      </c>
      <c r="B629" s="5" t="s">
        <v>216</v>
      </c>
      <c r="C629" s="5" t="s">
        <v>272</v>
      </c>
      <c r="D629" s="5" t="s">
        <v>1240</v>
      </c>
      <c r="E629" s="5" t="s">
        <v>1484</v>
      </c>
      <c r="F629" s="5">
        <v>62659.5</v>
      </c>
    </row>
    <row r="630" spans="1:6">
      <c r="A630" s="4">
        <v>628</v>
      </c>
      <c r="B630" s="5" t="s">
        <v>216</v>
      </c>
      <c r="C630" s="5" t="s">
        <v>272</v>
      </c>
      <c r="D630" s="5" t="s">
        <v>1241</v>
      </c>
      <c r="E630" s="5" t="s">
        <v>1484</v>
      </c>
      <c r="F630" s="5">
        <v>13163.8</v>
      </c>
    </row>
    <row r="631" spans="1:6">
      <c r="A631" s="4">
        <v>629</v>
      </c>
      <c r="B631" s="5" t="s">
        <v>216</v>
      </c>
      <c r="C631" s="5" t="s">
        <v>272</v>
      </c>
      <c r="D631" s="5" t="s">
        <v>1242</v>
      </c>
      <c r="E631" s="5" t="s">
        <v>1484</v>
      </c>
      <c r="F631" s="5">
        <v>4516.6400000000003</v>
      </c>
    </row>
    <row r="632" spans="1:6">
      <c r="A632" s="4">
        <v>630</v>
      </c>
      <c r="B632" s="5" t="s">
        <v>216</v>
      </c>
      <c r="C632" s="5" t="s">
        <v>272</v>
      </c>
      <c r="D632" s="5" t="s">
        <v>1243</v>
      </c>
      <c r="E632" s="5" t="s">
        <v>1484</v>
      </c>
      <c r="F632" s="5">
        <v>20961.5</v>
      </c>
    </row>
    <row r="633" spans="1:6">
      <c r="A633" s="4">
        <v>631</v>
      </c>
      <c r="B633" s="5" t="s">
        <v>216</v>
      </c>
      <c r="C633" s="5" t="s">
        <v>272</v>
      </c>
      <c r="D633" s="5" t="s">
        <v>1244</v>
      </c>
      <c r="E633" s="5" t="s">
        <v>1484</v>
      </c>
      <c r="F633" s="5">
        <v>3434.86</v>
      </c>
    </row>
    <row r="634" spans="1:6">
      <c r="A634" s="4">
        <v>632</v>
      </c>
      <c r="B634" s="5" t="s">
        <v>216</v>
      </c>
      <c r="C634" s="5" t="s">
        <v>272</v>
      </c>
      <c r="D634" s="5" t="s">
        <v>1245</v>
      </c>
      <c r="E634" s="5" t="s">
        <v>1484</v>
      </c>
      <c r="F634" s="5">
        <v>3448.18</v>
      </c>
    </row>
    <row r="635" spans="1:6" ht="28.8">
      <c r="A635" s="4">
        <v>633</v>
      </c>
      <c r="B635" s="5" t="s">
        <v>216</v>
      </c>
      <c r="C635" s="5" t="s">
        <v>272</v>
      </c>
      <c r="D635" s="5" t="s">
        <v>1246</v>
      </c>
      <c r="E635" s="5" t="s">
        <v>1486</v>
      </c>
      <c r="F635" s="5">
        <v>72523.5</v>
      </c>
    </row>
    <row r="636" spans="1:6">
      <c r="A636" s="4">
        <v>634</v>
      </c>
      <c r="B636" s="5" t="s">
        <v>216</v>
      </c>
      <c r="C636" s="5" t="s">
        <v>272</v>
      </c>
      <c r="D636" s="5" t="s">
        <v>1247</v>
      </c>
      <c r="E636" s="5" t="s">
        <v>1487</v>
      </c>
      <c r="F636" s="5">
        <v>15999.3</v>
      </c>
    </row>
    <row r="637" spans="1:6">
      <c r="A637" s="4">
        <v>635</v>
      </c>
      <c r="B637" s="5" t="s">
        <v>216</v>
      </c>
      <c r="C637" s="5" t="s">
        <v>272</v>
      </c>
      <c r="D637" s="5" t="s">
        <v>1248</v>
      </c>
      <c r="E637" s="5" t="s">
        <v>1487</v>
      </c>
      <c r="F637" s="5">
        <v>18415.7</v>
      </c>
    </row>
    <row r="638" spans="1:6">
      <c r="A638" s="4">
        <v>636</v>
      </c>
      <c r="B638" s="5" t="s">
        <v>216</v>
      </c>
      <c r="C638" s="5" t="s">
        <v>272</v>
      </c>
      <c r="D638" s="5" t="s">
        <v>1249</v>
      </c>
      <c r="E638" s="5" t="s">
        <v>1488</v>
      </c>
      <c r="F638" s="5">
        <v>34574.699999999997</v>
      </c>
    </row>
    <row r="639" spans="1:6">
      <c r="A639" s="4">
        <v>637</v>
      </c>
      <c r="B639" s="5" t="s">
        <v>216</v>
      </c>
      <c r="C639" s="5" t="s">
        <v>272</v>
      </c>
      <c r="D639" s="5" t="s">
        <v>1250</v>
      </c>
      <c r="E639" s="5" t="s">
        <v>1489</v>
      </c>
      <c r="F639" s="5">
        <v>25458.6</v>
      </c>
    </row>
    <row r="640" spans="1:6">
      <c r="A640" s="4">
        <v>638</v>
      </c>
      <c r="B640" s="5" t="s">
        <v>216</v>
      </c>
      <c r="C640" s="5" t="s">
        <v>272</v>
      </c>
      <c r="D640" s="5" t="s">
        <v>1251</v>
      </c>
      <c r="E640" s="5" t="s">
        <v>1490</v>
      </c>
      <c r="F640" s="5">
        <v>5098.1899999999996</v>
      </c>
    </row>
    <row r="641" spans="1:6">
      <c r="A641" s="4">
        <v>639</v>
      </c>
      <c r="B641" s="5" t="s">
        <v>216</v>
      </c>
      <c r="C641" s="5" t="s">
        <v>272</v>
      </c>
      <c r="D641" s="5" t="s">
        <v>1252</v>
      </c>
      <c r="E641" s="5" t="s">
        <v>1491</v>
      </c>
      <c r="F641" s="5">
        <v>4058.34</v>
      </c>
    </row>
    <row r="642" spans="1:6">
      <c r="A642" s="4">
        <v>640</v>
      </c>
      <c r="B642" s="5" t="s">
        <v>216</v>
      </c>
      <c r="C642" s="5" t="s">
        <v>272</v>
      </c>
      <c r="D642" s="5" t="s">
        <v>1253</v>
      </c>
      <c r="E642" s="5" t="s">
        <v>1492</v>
      </c>
      <c r="F642" s="5">
        <v>3814.77</v>
      </c>
    </row>
    <row r="643" spans="1:6" ht="28.8">
      <c r="A643" s="4">
        <v>641</v>
      </c>
      <c r="B643" s="5" t="s">
        <v>216</v>
      </c>
      <c r="C643" s="5" t="s">
        <v>272</v>
      </c>
      <c r="D643" s="5" t="s">
        <v>1254</v>
      </c>
      <c r="E643" s="5" t="s">
        <v>1491</v>
      </c>
      <c r="F643" s="5">
        <v>17596.599999999999</v>
      </c>
    </row>
    <row r="644" spans="1:6">
      <c r="A644" s="4">
        <v>642</v>
      </c>
      <c r="B644" s="5" t="s">
        <v>216</v>
      </c>
      <c r="C644" s="5" t="s">
        <v>272</v>
      </c>
      <c r="D644" s="5" t="s">
        <v>1255</v>
      </c>
      <c r="E644" s="5" t="s">
        <v>1493</v>
      </c>
      <c r="F644" s="5">
        <v>5589.86</v>
      </c>
    </row>
    <row r="645" spans="1:6">
      <c r="A645" s="4">
        <v>643</v>
      </c>
      <c r="B645" s="5" t="s">
        <v>216</v>
      </c>
      <c r="C645" s="5" t="s">
        <v>272</v>
      </c>
      <c r="D645" s="5" t="s">
        <v>1256</v>
      </c>
      <c r="E645" s="5" t="s">
        <v>1494</v>
      </c>
      <c r="F645" s="5">
        <v>31235.9</v>
      </c>
    </row>
    <row r="646" spans="1:6">
      <c r="A646" s="4">
        <v>644</v>
      </c>
      <c r="B646" s="5" t="s">
        <v>216</v>
      </c>
      <c r="C646" s="5" t="s">
        <v>272</v>
      </c>
      <c r="D646" s="5" t="s">
        <v>1257</v>
      </c>
      <c r="E646" s="5" t="s">
        <v>1495</v>
      </c>
      <c r="F646" s="5">
        <v>57641.7</v>
      </c>
    </row>
    <row r="647" spans="1:6">
      <c r="A647" s="4">
        <v>645</v>
      </c>
      <c r="B647" s="5" t="s">
        <v>216</v>
      </c>
      <c r="C647" s="5" t="s">
        <v>272</v>
      </c>
      <c r="D647" s="5" t="s">
        <v>1258</v>
      </c>
      <c r="E647" s="5" t="s">
        <v>1494</v>
      </c>
      <c r="F647" s="5">
        <v>9300</v>
      </c>
    </row>
    <row r="648" spans="1:6">
      <c r="A648" s="4">
        <v>646</v>
      </c>
      <c r="B648" s="5" t="s">
        <v>216</v>
      </c>
      <c r="C648" s="5" t="s">
        <v>272</v>
      </c>
      <c r="D648" s="5" t="s">
        <v>1259</v>
      </c>
      <c r="E648" s="5" t="s">
        <v>1496</v>
      </c>
      <c r="F648" s="5">
        <v>24600</v>
      </c>
    </row>
    <row r="649" spans="1:6">
      <c r="A649" s="4">
        <v>647</v>
      </c>
      <c r="B649" s="5" t="s">
        <v>216</v>
      </c>
      <c r="C649" s="5" t="s">
        <v>272</v>
      </c>
      <c r="D649" s="5" t="s">
        <v>1260</v>
      </c>
      <c r="E649" s="5" t="s">
        <v>1494</v>
      </c>
      <c r="F649" s="5">
        <v>5818.31</v>
      </c>
    </row>
    <row r="650" spans="1:6">
      <c r="A650" s="4">
        <v>648</v>
      </c>
      <c r="B650" s="5" t="s">
        <v>216</v>
      </c>
      <c r="C650" s="5" t="s">
        <v>272</v>
      </c>
      <c r="D650" s="5" t="s">
        <v>1261</v>
      </c>
      <c r="E650" s="5" t="s">
        <v>1497</v>
      </c>
      <c r="F650" s="5">
        <v>18859.099999999999</v>
      </c>
    </row>
    <row r="651" spans="1:6">
      <c r="A651" s="4">
        <v>649</v>
      </c>
      <c r="B651" s="5" t="s">
        <v>216</v>
      </c>
      <c r="C651" s="5" t="s">
        <v>272</v>
      </c>
      <c r="D651" s="5" t="s">
        <v>1262</v>
      </c>
      <c r="E651" s="5" t="s">
        <v>1498</v>
      </c>
      <c r="F651" s="5">
        <v>14878.5</v>
      </c>
    </row>
    <row r="652" spans="1:6">
      <c r="A652" s="4">
        <v>650</v>
      </c>
      <c r="B652" s="5" t="s">
        <v>216</v>
      </c>
      <c r="C652" s="5" t="s">
        <v>272</v>
      </c>
      <c r="D652" s="5" t="s">
        <v>1263</v>
      </c>
      <c r="E652" s="5" t="s">
        <v>1494</v>
      </c>
      <c r="F652" s="5">
        <v>26002.6</v>
      </c>
    </row>
    <row r="653" spans="1:6">
      <c r="A653" s="4">
        <v>651</v>
      </c>
      <c r="B653" s="5" t="s">
        <v>216</v>
      </c>
      <c r="C653" s="5" t="s">
        <v>272</v>
      </c>
      <c r="D653" s="5" t="s">
        <v>1264</v>
      </c>
      <c r="E653" s="5" t="s">
        <v>1499</v>
      </c>
      <c r="F653" s="5">
        <v>6183.73</v>
      </c>
    </row>
    <row r="654" spans="1:6">
      <c r="A654" s="4">
        <v>652</v>
      </c>
      <c r="B654" s="5" t="s">
        <v>216</v>
      </c>
      <c r="C654" s="5" t="s">
        <v>272</v>
      </c>
      <c r="D654" s="5" t="s">
        <v>1265</v>
      </c>
      <c r="E654" s="5" t="s">
        <v>1500</v>
      </c>
      <c r="F654" s="5">
        <v>41518.800000000003</v>
      </c>
    </row>
    <row r="655" spans="1:6">
      <c r="A655" s="4">
        <v>653</v>
      </c>
      <c r="B655" s="5" t="s">
        <v>216</v>
      </c>
      <c r="C655" s="5" t="s">
        <v>272</v>
      </c>
      <c r="D655" s="5" t="s">
        <v>1266</v>
      </c>
      <c r="E655" s="5" t="s">
        <v>1493</v>
      </c>
      <c r="F655" s="5">
        <v>2416.84</v>
      </c>
    </row>
    <row r="656" spans="1:6">
      <c r="A656" s="4">
        <v>654</v>
      </c>
      <c r="B656" s="5" t="s">
        <v>216</v>
      </c>
      <c r="C656" s="5" t="s">
        <v>272</v>
      </c>
      <c r="D656" s="5" t="s">
        <v>1267</v>
      </c>
      <c r="E656" s="5" t="s">
        <v>1501</v>
      </c>
      <c r="F656" s="5">
        <v>8912.83</v>
      </c>
    </row>
    <row r="657" spans="1:6">
      <c r="A657" s="4">
        <v>655</v>
      </c>
      <c r="B657" s="5" t="s">
        <v>216</v>
      </c>
      <c r="C657" s="5" t="s">
        <v>272</v>
      </c>
      <c r="D657" s="5" t="s">
        <v>1268</v>
      </c>
      <c r="E657" s="5" t="s">
        <v>1501</v>
      </c>
      <c r="F657" s="5">
        <v>5265.54</v>
      </c>
    </row>
    <row r="658" spans="1:6">
      <c r="A658" s="4">
        <v>656</v>
      </c>
      <c r="B658" s="5" t="s">
        <v>216</v>
      </c>
      <c r="C658" s="5" t="s">
        <v>272</v>
      </c>
      <c r="D658" s="5" t="s">
        <v>1269</v>
      </c>
      <c r="E658" s="5" t="s">
        <v>1500</v>
      </c>
      <c r="F658" s="5">
        <v>43851</v>
      </c>
    </row>
    <row r="659" spans="1:6">
      <c r="A659" s="4">
        <v>657</v>
      </c>
      <c r="B659" s="5" t="s">
        <v>216</v>
      </c>
      <c r="C659" s="5" t="s">
        <v>272</v>
      </c>
      <c r="D659" s="5" t="s">
        <v>1270</v>
      </c>
      <c r="E659" s="5" t="s">
        <v>1502</v>
      </c>
      <c r="F659" s="5">
        <v>1494.06</v>
      </c>
    </row>
    <row r="660" spans="1:6">
      <c r="A660" s="4">
        <v>658</v>
      </c>
      <c r="B660" s="5" t="s">
        <v>216</v>
      </c>
      <c r="C660" s="5" t="s">
        <v>272</v>
      </c>
      <c r="D660" s="5" t="s">
        <v>1271</v>
      </c>
      <c r="E660" s="5" t="s">
        <v>1503</v>
      </c>
      <c r="F660" s="5">
        <v>2679.93</v>
      </c>
    </row>
    <row r="661" spans="1:6">
      <c r="A661" s="4">
        <v>659</v>
      </c>
      <c r="B661" s="5" t="s">
        <v>216</v>
      </c>
      <c r="C661" s="5" t="s">
        <v>272</v>
      </c>
      <c r="D661" s="5" t="s">
        <v>1272</v>
      </c>
      <c r="E661" s="5" t="s">
        <v>1504</v>
      </c>
      <c r="F661" s="5">
        <v>6108.01</v>
      </c>
    </row>
    <row r="662" spans="1:6">
      <c r="A662" s="4">
        <v>660</v>
      </c>
      <c r="B662" s="5" t="s">
        <v>216</v>
      </c>
      <c r="C662" s="5" t="s">
        <v>272</v>
      </c>
      <c r="D662" s="5" t="s">
        <v>1273</v>
      </c>
      <c r="E662" s="5" t="s">
        <v>1505</v>
      </c>
      <c r="F662" s="5">
        <v>2937.78</v>
      </c>
    </row>
    <row r="663" spans="1:6">
      <c r="A663" s="4">
        <v>661</v>
      </c>
      <c r="B663" s="5" t="s">
        <v>216</v>
      </c>
      <c r="C663" s="5" t="s">
        <v>272</v>
      </c>
      <c r="D663" s="5" t="s">
        <v>1274</v>
      </c>
      <c r="E663" s="5" t="s">
        <v>1505</v>
      </c>
      <c r="F663" s="5">
        <v>1193.81</v>
      </c>
    </row>
    <row r="664" spans="1:6">
      <c r="A664" s="4">
        <v>662</v>
      </c>
      <c r="B664" s="5" t="s">
        <v>216</v>
      </c>
      <c r="C664" s="5" t="s">
        <v>272</v>
      </c>
      <c r="D664" s="5" t="s">
        <v>1275</v>
      </c>
      <c r="E664" s="5" t="s">
        <v>1506</v>
      </c>
      <c r="F664" s="5">
        <v>29271.4</v>
      </c>
    </row>
    <row r="665" spans="1:6">
      <c r="A665" s="4">
        <v>663</v>
      </c>
      <c r="B665" s="5" t="s">
        <v>216</v>
      </c>
      <c r="C665" s="5" t="s">
        <v>272</v>
      </c>
      <c r="D665" s="5" t="s">
        <v>1276</v>
      </c>
      <c r="E665" s="5" t="s">
        <v>1505</v>
      </c>
      <c r="F665" s="5">
        <v>2900.59</v>
      </c>
    </row>
    <row r="666" spans="1:6">
      <c r="A666" s="4">
        <v>664</v>
      </c>
      <c r="B666" s="5" t="s">
        <v>216</v>
      </c>
      <c r="C666" s="5" t="s">
        <v>272</v>
      </c>
      <c r="D666" s="5" t="s">
        <v>1277</v>
      </c>
      <c r="E666" s="5" t="s">
        <v>1505</v>
      </c>
      <c r="F666" s="5">
        <v>12807.4</v>
      </c>
    </row>
    <row r="667" spans="1:6">
      <c r="A667" s="4">
        <v>665</v>
      </c>
      <c r="B667" s="5" t="s">
        <v>216</v>
      </c>
      <c r="C667" s="5" t="s">
        <v>272</v>
      </c>
      <c r="D667" s="5" t="s">
        <v>1278</v>
      </c>
      <c r="E667" s="5" t="s">
        <v>1507</v>
      </c>
      <c r="F667" s="5">
        <v>132517</v>
      </c>
    </row>
    <row r="668" spans="1:6">
      <c r="A668" s="4">
        <v>666</v>
      </c>
      <c r="B668" s="5" t="s">
        <v>216</v>
      </c>
      <c r="C668" s="5" t="s">
        <v>272</v>
      </c>
      <c r="D668" s="5" t="s">
        <v>1279</v>
      </c>
      <c r="E668" s="5" t="s">
        <v>1507</v>
      </c>
      <c r="F668" s="5">
        <v>34081.199999999997</v>
      </c>
    </row>
    <row r="669" spans="1:6">
      <c r="A669" s="4">
        <v>667</v>
      </c>
      <c r="B669" s="5" t="s">
        <v>216</v>
      </c>
      <c r="C669" s="5" t="s">
        <v>272</v>
      </c>
      <c r="D669" s="5" t="s">
        <v>1280</v>
      </c>
      <c r="E669" s="5" t="s">
        <v>1508</v>
      </c>
      <c r="F669" s="5">
        <v>33155.599999999999</v>
      </c>
    </row>
    <row r="670" spans="1:6">
      <c r="A670" s="4">
        <v>668</v>
      </c>
      <c r="B670" s="5" t="s">
        <v>216</v>
      </c>
      <c r="C670" s="5" t="s">
        <v>272</v>
      </c>
      <c r="D670" s="5" t="s">
        <v>1281</v>
      </c>
      <c r="E670" s="5" t="s">
        <v>1509</v>
      </c>
      <c r="F670" s="5">
        <v>5338.17</v>
      </c>
    </row>
    <row r="671" spans="1:6">
      <c r="A671" s="4">
        <v>669</v>
      </c>
      <c r="B671" s="5" t="s">
        <v>216</v>
      </c>
      <c r="C671" s="5" t="s">
        <v>272</v>
      </c>
      <c r="D671" s="5" t="s">
        <v>1282</v>
      </c>
      <c r="E671" s="5" t="s">
        <v>1510</v>
      </c>
      <c r="F671" s="5">
        <v>41657.300000000003</v>
      </c>
    </row>
    <row r="672" spans="1:6">
      <c r="A672" s="4">
        <v>670</v>
      </c>
      <c r="B672" s="5" t="s">
        <v>216</v>
      </c>
      <c r="C672" s="5" t="s">
        <v>272</v>
      </c>
      <c r="D672" s="5" t="s">
        <v>1283</v>
      </c>
      <c r="E672" s="5" t="s">
        <v>1511</v>
      </c>
      <c r="F672" s="5">
        <v>13283.9</v>
      </c>
    </row>
    <row r="673" spans="1:6">
      <c r="A673" s="4">
        <v>671</v>
      </c>
      <c r="B673" s="5" t="s">
        <v>216</v>
      </c>
      <c r="C673" s="5" t="s">
        <v>272</v>
      </c>
      <c r="D673" s="5" t="s">
        <v>1284</v>
      </c>
      <c r="E673" s="5" t="s">
        <v>1512</v>
      </c>
      <c r="F673" s="5">
        <v>119176</v>
      </c>
    </row>
    <row r="674" spans="1:6">
      <c r="A674" s="4">
        <v>672</v>
      </c>
      <c r="B674" s="5" t="s">
        <v>216</v>
      </c>
      <c r="C674" s="5" t="s">
        <v>272</v>
      </c>
      <c r="D674" s="5" t="s">
        <v>1285</v>
      </c>
      <c r="E674" s="5" t="s">
        <v>1513</v>
      </c>
      <c r="F674" s="5">
        <v>4095.81</v>
      </c>
    </row>
    <row r="675" spans="1:6">
      <c r="A675" s="4">
        <v>673</v>
      </c>
      <c r="B675" s="5" t="s">
        <v>216</v>
      </c>
      <c r="C675" s="5" t="s">
        <v>272</v>
      </c>
      <c r="D675" s="5" t="s">
        <v>206</v>
      </c>
      <c r="E675" s="5" t="s">
        <v>1512</v>
      </c>
      <c r="F675" s="5">
        <v>310899</v>
      </c>
    </row>
    <row r="676" spans="1:6">
      <c r="A676" s="4">
        <v>674</v>
      </c>
      <c r="B676" s="5" t="s">
        <v>216</v>
      </c>
      <c r="C676" s="5" t="s">
        <v>272</v>
      </c>
      <c r="D676" s="5" t="s">
        <v>1286</v>
      </c>
      <c r="E676" s="5" t="s">
        <v>1514</v>
      </c>
      <c r="F676" s="5">
        <v>21187.3</v>
      </c>
    </row>
    <row r="677" spans="1:6">
      <c r="A677" s="4">
        <v>675</v>
      </c>
      <c r="B677" s="5" t="s">
        <v>216</v>
      </c>
      <c r="C677" s="5" t="s">
        <v>272</v>
      </c>
      <c r="D677" s="5" t="s">
        <v>1287</v>
      </c>
      <c r="E677" s="5" t="s">
        <v>1514</v>
      </c>
      <c r="F677" s="5">
        <v>2026.33</v>
      </c>
    </row>
    <row r="678" spans="1:6">
      <c r="A678" s="4">
        <v>676</v>
      </c>
      <c r="B678" s="5" t="s">
        <v>216</v>
      </c>
      <c r="C678" s="5" t="s">
        <v>272</v>
      </c>
      <c r="D678" s="5" t="s">
        <v>1288</v>
      </c>
      <c r="E678" s="5" t="s">
        <v>1512</v>
      </c>
      <c r="F678" s="5">
        <v>19289.900000000001</v>
      </c>
    </row>
    <row r="679" spans="1:6">
      <c r="A679" s="4">
        <v>677</v>
      </c>
      <c r="B679" s="5" t="s">
        <v>216</v>
      </c>
      <c r="C679" s="5" t="s">
        <v>272</v>
      </c>
      <c r="D679" s="5" t="s">
        <v>1289</v>
      </c>
      <c r="E679" s="5" t="s">
        <v>1515</v>
      </c>
      <c r="F679" s="5">
        <v>57554.8</v>
      </c>
    </row>
    <row r="680" spans="1:6">
      <c r="A680" s="4">
        <v>678</v>
      </c>
      <c r="B680" s="5" t="s">
        <v>216</v>
      </c>
      <c r="C680" s="5" t="s">
        <v>272</v>
      </c>
      <c r="D680" s="5" t="s">
        <v>1290</v>
      </c>
      <c r="E680" s="5" t="s">
        <v>1516</v>
      </c>
      <c r="F680" s="5">
        <v>20279.5</v>
      </c>
    </row>
    <row r="681" spans="1:6">
      <c r="A681" s="4">
        <v>679</v>
      </c>
      <c r="B681" s="5" t="s">
        <v>216</v>
      </c>
      <c r="C681" s="5" t="s">
        <v>272</v>
      </c>
      <c r="D681" s="5" t="s">
        <v>1291</v>
      </c>
      <c r="E681" s="5" t="s">
        <v>1516</v>
      </c>
      <c r="F681" s="5">
        <v>4858.6499999999996</v>
      </c>
    </row>
    <row r="682" spans="1:6">
      <c r="A682" s="4">
        <v>680</v>
      </c>
      <c r="B682" s="5" t="s">
        <v>216</v>
      </c>
      <c r="C682" s="5" t="s">
        <v>272</v>
      </c>
      <c r="D682" s="5" t="s">
        <v>1292</v>
      </c>
      <c r="E682" s="5" t="s">
        <v>1516</v>
      </c>
      <c r="F682" s="5">
        <v>5858.54</v>
      </c>
    </row>
    <row r="683" spans="1:6">
      <c r="A683" s="4">
        <v>681</v>
      </c>
      <c r="B683" s="5" t="s">
        <v>216</v>
      </c>
      <c r="C683" s="5" t="s">
        <v>272</v>
      </c>
      <c r="D683" s="5" t="s">
        <v>1293</v>
      </c>
      <c r="E683" s="5" t="s">
        <v>1516</v>
      </c>
      <c r="F683" s="5">
        <v>197172</v>
      </c>
    </row>
    <row r="684" spans="1:6">
      <c r="A684" s="4">
        <v>682</v>
      </c>
      <c r="B684" s="5" t="s">
        <v>216</v>
      </c>
      <c r="C684" s="5" t="s">
        <v>272</v>
      </c>
      <c r="D684" s="5" t="s">
        <v>1294</v>
      </c>
      <c r="E684" s="5" t="s">
        <v>1516</v>
      </c>
      <c r="F684" s="5">
        <v>11942.6</v>
      </c>
    </row>
    <row r="685" spans="1:6">
      <c r="A685" s="4">
        <v>683</v>
      </c>
      <c r="B685" s="5" t="s">
        <v>216</v>
      </c>
      <c r="C685" s="5" t="s">
        <v>272</v>
      </c>
      <c r="D685" s="5" t="s">
        <v>1295</v>
      </c>
      <c r="E685" s="5" t="s">
        <v>1514</v>
      </c>
      <c r="F685" s="5">
        <v>1216.9000000000001</v>
      </c>
    </row>
    <row r="686" spans="1:6" ht="28.8">
      <c r="A686" s="4">
        <v>684</v>
      </c>
      <c r="B686" s="5" t="s">
        <v>216</v>
      </c>
      <c r="C686" s="5" t="s">
        <v>272</v>
      </c>
      <c r="D686" s="5" t="s">
        <v>1296</v>
      </c>
      <c r="E686" s="5" t="s">
        <v>1517</v>
      </c>
      <c r="F686" s="5">
        <v>260626</v>
      </c>
    </row>
    <row r="687" spans="1:6">
      <c r="A687" s="4">
        <v>685</v>
      </c>
      <c r="B687" s="5" t="s">
        <v>216</v>
      </c>
      <c r="C687" s="5" t="s">
        <v>272</v>
      </c>
      <c r="D687" s="5" t="s">
        <v>1297</v>
      </c>
      <c r="E687" s="5" t="s">
        <v>1516</v>
      </c>
      <c r="F687" s="5">
        <v>418184</v>
      </c>
    </row>
    <row r="688" spans="1:6">
      <c r="A688" s="4">
        <v>686</v>
      </c>
      <c r="B688" s="5" t="s">
        <v>216</v>
      </c>
      <c r="C688" s="5" t="s">
        <v>272</v>
      </c>
      <c r="D688" s="5" t="s">
        <v>1298</v>
      </c>
      <c r="E688" s="5" t="s">
        <v>1299</v>
      </c>
      <c r="F688" s="5">
        <v>47000</v>
      </c>
    </row>
    <row r="689" spans="1:6">
      <c r="A689" s="4">
        <v>687</v>
      </c>
      <c r="B689" s="5" t="s">
        <v>216</v>
      </c>
      <c r="C689" s="5" t="s">
        <v>272</v>
      </c>
      <c r="D689" s="5" t="s">
        <v>1300</v>
      </c>
      <c r="E689" s="5" t="s">
        <v>1301</v>
      </c>
      <c r="F689" s="5">
        <v>6196.78</v>
      </c>
    </row>
    <row r="690" spans="1:6">
      <c r="A690" s="4">
        <v>688</v>
      </c>
      <c r="B690" s="5" t="s">
        <v>216</v>
      </c>
      <c r="C690" s="5" t="s">
        <v>272</v>
      </c>
      <c r="D690" s="5" t="s">
        <v>1302</v>
      </c>
      <c r="E690" s="5" t="s">
        <v>1303</v>
      </c>
      <c r="F690" s="5">
        <v>5141.45</v>
      </c>
    </row>
    <row r="691" spans="1:6">
      <c r="A691" s="4">
        <v>689</v>
      </c>
      <c r="B691" s="5" t="s">
        <v>216</v>
      </c>
      <c r="C691" s="5" t="s">
        <v>272</v>
      </c>
      <c r="D691" s="5" t="s">
        <v>1304</v>
      </c>
      <c r="E691" s="5" t="s">
        <v>1518</v>
      </c>
      <c r="F691" s="5">
        <v>24009.4</v>
      </c>
    </row>
    <row r="692" spans="1:6">
      <c r="A692" s="4">
        <v>690</v>
      </c>
      <c r="B692" s="5" t="s">
        <v>216</v>
      </c>
      <c r="C692" s="5" t="s">
        <v>272</v>
      </c>
      <c r="D692" s="5" t="s">
        <v>1305</v>
      </c>
      <c r="E692" s="5" t="s">
        <v>1306</v>
      </c>
      <c r="F692" s="5">
        <v>8000</v>
      </c>
    </row>
    <row r="693" spans="1:6" ht="28.8">
      <c r="A693" s="4">
        <v>691</v>
      </c>
      <c r="B693" s="5" t="s">
        <v>216</v>
      </c>
      <c r="C693" s="5" t="s">
        <v>272</v>
      </c>
      <c r="D693" s="5" t="s">
        <v>1307</v>
      </c>
      <c r="E693" s="5" t="s">
        <v>1308</v>
      </c>
      <c r="F693" s="6">
        <v>5800</v>
      </c>
    </row>
    <row r="694" spans="1:6">
      <c r="A694" s="4">
        <v>692</v>
      </c>
      <c r="B694" s="5" t="s">
        <v>216</v>
      </c>
      <c r="C694" s="5" t="s">
        <v>272</v>
      </c>
      <c r="D694" s="5" t="s">
        <v>1309</v>
      </c>
      <c r="E694" s="5" t="s">
        <v>1310</v>
      </c>
      <c r="F694" s="6">
        <v>9780.08</v>
      </c>
    </row>
    <row r="695" spans="1:6">
      <c r="A695" s="4">
        <v>693</v>
      </c>
      <c r="B695" s="5" t="s">
        <v>216</v>
      </c>
      <c r="C695" s="5" t="s">
        <v>272</v>
      </c>
      <c r="D695" s="5" t="s">
        <v>1311</v>
      </c>
      <c r="E695" s="5" t="s">
        <v>1519</v>
      </c>
      <c r="F695" s="6">
        <v>53148</v>
      </c>
    </row>
    <row r="696" spans="1:6" ht="28.8">
      <c r="A696" s="4">
        <v>694</v>
      </c>
      <c r="B696" s="5" t="s">
        <v>216</v>
      </c>
      <c r="C696" s="5" t="s">
        <v>272</v>
      </c>
      <c r="D696" s="5" t="s">
        <v>1312</v>
      </c>
      <c r="E696" s="5" t="s">
        <v>1313</v>
      </c>
      <c r="F696" s="6">
        <v>20083</v>
      </c>
    </row>
    <row r="697" spans="1:6">
      <c r="A697" s="4">
        <v>695</v>
      </c>
      <c r="B697" s="5" t="s">
        <v>216</v>
      </c>
      <c r="C697" s="5" t="s">
        <v>272</v>
      </c>
      <c r="D697" s="5" t="s">
        <v>1314</v>
      </c>
      <c r="E697" s="5" t="s">
        <v>1315</v>
      </c>
      <c r="F697" s="6">
        <v>3900</v>
      </c>
    </row>
    <row r="698" spans="1:6" ht="28.8">
      <c r="A698" s="4">
        <v>696</v>
      </c>
      <c r="B698" s="5" t="s">
        <v>1316</v>
      </c>
      <c r="C698" s="5" t="s">
        <v>272</v>
      </c>
      <c r="D698" s="5" t="s">
        <v>1317</v>
      </c>
      <c r="E698" s="5" t="s">
        <v>1436</v>
      </c>
      <c r="F698" s="5">
        <v>20000</v>
      </c>
    </row>
    <row r="699" spans="1:6">
      <c r="A699" s="4">
        <v>697</v>
      </c>
      <c r="B699" s="5" t="s">
        <v>1316</v>
      </c>
      <c r="C699" s="5" t="s">
        <v>272</v>
      </c>
      <c r="D699" s="5" t="s">
        <v>1318</v>
      </c>
      <c r="E699" s="5" t="s">
        <v>1437</v>
      </c>
      <c r="F699" s="6">
        <v>23402.5</v>
      </c>
    </row>
    <row r="700" spans="1:6">
      <c r="A700" s="4">
        <v>698</v>
      </c>
      <c r="B700" s="5" t="s">
        <v>1316</v>
      </c>
      <c r="C700" s="5" t="s">
        <v>272</v>
      </c>
      <c r="D700" s="5" t="s">
        <v>1319</v>
      </c>
      <c r="E700" s="5" t="s">
        <v>1438</v>
      </c>
      <c r="F700" s="6">
        <v>8322.11</v>
      </c>
    </row>
    <row r="701" spans="1:6">
      <c r="A701" s="4">
        <v>699</v>
      </c>
      <c r="B701" s="5" t="s">
        <v>1316</v>
      </c>
      <c r="C701" s="5" t="s">
        <v>272</v>
      </c>
      <c r="D701" s="5" t="s">
        <v>1320</v>
      </c>
      <c r="E701" s="5" t="s">
        <v>1439</v>
      </c>
      <c r="F701" s="6">
        <v>26631.4</v>
      </c>
    </row>
    <row r="702" spans="1:6">
      <c r="A702" s="4">
        <v>700</v>
      </c>
      <c r="B702" s="5" t="s">
        <v>1316</v>
      </c>
      <c r="C702" s="5" t="s">
        <v>272</v>
      </c>
      <c r="D702" s="5" t="s">
        <v>1321</v>
      </c>
      <c r="E702" s="5" t="s">
        <v>1440</v>
      </c>
      <c r="F702" s="6">
        <v>1556.81</v>
      </c>
    </row>
    <row r="703" spans="1:6">
      <c r="A703" s="4">
        <v>701</v>
      </c>
      <c r="B703" s="5" t="s">
        <v>1316</v>
      </c>
      <c r="C703" s="5" t="s">
        <v>272</v>
      </c>
      <c r="D703" s="5" t="s">
        <v>1322</v>
      </c>
      <c r="E703" s="5" t="s">
        <v>1441</v>
      </c>
      <c r="F703" s="6">
        <v>1886.03</v>
      </c>
    </row>
    <row r="704" spans="1:6">
      <c r="A704" s="4">
        <v>702</v>
      </c>
      <c r="B704" s="5" t="s">
        <v>1316</v>
      </c>
      <c r="C704" s="5" t="s">
        <v>272</v>
      </c>
      <c r="D704" s="5" t="s">
        <v>1323</v>
      </c>
      <c r="E704" s="5" t="s">
        <v>1442</v>
      </c>
      <c r="F704" s="6">
        <v>7334.25</v>
      </c>
    </row>
    <row r="705" spans="1:6">
      <c r="A705" s="4">
        <v>703</v>
      </c>
      <c r="B705" s="5" t="s">
        <v>1316</v>
      </c>
      <c r="C705" s="5" t="s">
        <v>272</v>
      </c>
      <c r="D705" s="5" t="s">
        <v>1324</v>
      </c>
      <c r="E705" s="5" t="s">
        <v>1443</v>
      </c>
      <c r="F705" s="6">
        <v>3990.41</v>
      </c>
    </row>
    <row r="706" spans="1:6">
      <c r="A706" s="4">
        <v>704</v>
      </c>
      <c r="B706" s="5" t="s">
        <v>1316</v>
      </c>
      <c r="C706" s="5" t="s">
        <v>272</v>
      </c>
      <c r="D706" s="5" t="s">
        <v>1325</v>
      </c>
      <c r="E706" s="5" t="s">
        <v>1443</v>
      </c>
      <c r="F706" s="6">
        <v>1538.25</v>
      </c>
    </row>
    <row r="707" spans="1:6">
      <c r="A707" s="4">
        <v>705</v>
      </c>
      <c r="B707" s="5" t="s">
        <v>1316</v>
      </c>
      <c r="C707" s="5" t="s">
        <v>272</v>
      </c>
      <c r="D707" s="5" t="s">
        <v>1326</v>
      </c>
      <c r="E707" s="5" t="s">
        <v>1444</v>
      </c>
      <c r="F707" s="6">
        <v>6737.7</v>
      </c>
    </row>
    <row r="708" spans="1:6">
      <c r="A708" s="4">
        <v>706</v>
      </c>
      <c r="B708" s="5" t="s">
        <v>1316</v>
      </c>
      <c r="C708" s="5" t="s">
        <v>272</v>
      </c>
      <c r="D708" s="5" t="s">
        <v>1327</v>
      </c>
      <c r="E708" s="5" t="s">
        <v>1445</v>
      </c>
      <c r="F708" s="6">
        <v>1866.72</v>
      </c>
    </row>
    <row r="709" spans="1:6" ht="28.8">
      <c r="A709" s="4">
        <v>707</v>
      </c>
      <c r="B709" s="5" t="s">
        <v>1316</v>
      </c>
      <c r="C709" s="5" t="s">
        <v>272</v>
      </c>
      <c r="D709" s="5" t="s">
        <v>1328</v>
      </c>
      <c r="E709" s="5" t="s">
        <v>1444</v>
      </c>
      <c r="F709" s="6">
        <v>12075.1</v>
      </c>
    </row>
    <row r="710" spans="1:6">
      <c r="A710" s="4">
        <v>708</v>
      </c>
      <c r="B710" s="5" t="s">
        <v>1316</v>
      </c>
      <c r="C710" s="5" t="s">
        <v>272</v>
      </c>
      <c r="D710" s="5" t="s">
        <v>1329</v>
      </c>
      <c r="E710" s="5" t="s">
        <v>1443</v>
      </c>
      <c r="F710" s="6">
        <v>2563.86</v>
      </c>
    </row>
    <row r="711" spans="1:6">
      <c r="A711" s="4">
        <v>709</v>
      </c>
      <c r="B711" s="5" t="s">
        <v>1316</v>
      </c>
      <c r="C711" s="5" t="s">
        <v>272</v>
      </c>
      <c r="D711" s="5" t="s">
        <v>1330</v>
      </c>
      <c r="E711" s="5" t="s">
        <v>1444</v>
      </c>
      <c r="F711" s="6">
        <v>5926.87</v>
      </c>
    </row>
    <row r="712" spans="1:6">
      <c r="A712" s="4">
        <v>710</v>
      </c>
      <c r="B712" s="5" t="s">
        <v>1316</v>
      </c>
      <c r="C712" s="5" t="s">
        <v>272</v>
      </c>
      <c r="D712" s="5" t="s">
        <v>1331</v>
      </c>
      <c r="E712" s="5" t="s">
        <v>1446</v>
      </c>
      <c r="F712" s="6">
        <v>44156</v>
      </c>
    </row>
    <row r="713" spans="1:6">
      <c r="A713" s="4">
        <v>711</v>
      </c>
      <c r="B713" s="5" t="s">
        <v>1316</v>
      </c>
      <c r="C713" s="5" t="s">
        <v>272</v>
      </c>
      <c r="D713" s="5" t="s">
        <v>1332</v>
      </c>
      <c r="E713" s="5" t="s">
        <v>1447</v>
      </c>
      <c r="F713" s="6">
        <v>149899</v>
      </c>
    </row>
    <row r="714" spans="1:6">
      <c r="A714" s="4">
        <v>712</v>
      </c>
      <c r="B714" s="5" t="s">
        <v>1316</v>
      </c>
      <c r="C714" s="5" t="s">
        <v>272</v>
      </c>
      <c r="D714" s="5" t="s">
        <v>1333</v>
      </c>
      <c r="E714" s="5" t="s">
        <v>1443</v>
      </c>
      <c r="F714" s="6">
        <v>1774.99</v>
      </c>
    </row>
    <row r="715" spans="1:6">
      <c r="A715" s="4">
        <v>713</v>
      </c>
      <c r="B715" s="5" t="s">
        <v>1316</v>
      </c>
      <c r="C715" s="5" t="s">
        <v>272</v>
      </c>
      <c r="D715" s="5" t="s">
        <v>1334</v>
      </c>
      <c r="E715" s="5" t="s">
        <v>1444</v>
      </c>
      <c r="F715" s="6">
        <v>3889.97</v>
      </c>
    </row>
    <row r="716" spans="1:6">
      <c r="A716" s="4">
        <v>714</v>
      </c>
      <c r="B716" s="5" t="s">
        <v>1316</v>
      </c>
      <c r="C716" s="5" t="s">
        <v>272</v>
      </c>
      <c r="D716" s="5" t="s">
        <v>1335</v>
      </c>
      <c r="E716" s="5" t="s">
        <v>1448</v>
      </c>
      <c r="F716" s="6">
        <v>1152.81</v>
      </c>
    </row>
    <row r="717" spans="1:6">
      <c r="A717" s="4">
        <v>715</v>
      </c>
      <c r="B717" s="5" t="s">
        <v>1316</v>
      </c>
      <c r="C717" s="5" t="s">
        <v>272</v>
      </c>
      <c r="D717" s="5" t="s">
        <v>1336</v>
      </c>
      <c r="E717" s="5" t="s">
        <v>1443</v>
      </c>
      <c r="F717" s="6">
        <v>1614.72</v>
      </c>
    </row>
    <row r="718" spans="1:6">
      <c r="A718" s="4">
        <v>716</v>
      </c>
      <c r="B718" s="5" t="s">
        <v>1316</v>
      </c>
      <c r="C718" s="5" t="s">
        <v>272</v>
      </c>
      <c r="D718" s="5" t="s">
        <v>1337</v>
      </c>
      <c r="E718" s="5" t="s">
        <v>1448</v>
      </c>
      <c r="F718" s="6">
        <v>2521.5</v>
      </c>
    </row>
    <row r="719" spans="1:6">
      <c r="A719" s="4">
        <v>717</v>
      </c>
      <c r="B719" s="5" t="s">
        <v>1316</v>
      </c>
      <c r="C719" s="5" t="s">
        <v>272</v>
      </c>
      <c r="D719" s="5" t="s">
        <v>1338</v>
      </c>
      <c r="E719" s="5" t="s">
        <v>1449</v>
      </c>
      <c r="F719" s="6">
        <v>17588.3</v>
      </c>
    </row>
    <row r="720" spans="1:6" ht="28.8">
      <c r="A720" s="4">
        <v>718</v>
      </c>
      <c r="B720" s="5" t="s">
        <v>1316</v>
      </c>
      <c r="C720" s="5" t="s">
        <v>272</v>
      </c>
      <c r="D720" s="5" t="s">
        <v>1339</v>
      </c>
      <c r="E720" s="5" t="s">
        <v>1450</v>
      </c>
      <c r="F720" s="6">
        <v>3734.47</v>
      </c>
    </row>
    <row r="721" spans="1:6">
      <c r="A721" s="4">
        <v>719</v>
      </c>
      <c r="B721" s="5" t="s">
        <v>1316</v>
      </c>
      <c r="C721" s="5" t="s">
        <v>272</v>
      </c>
      <c r="D721" s="5" t="s">
        <v>1340</v>
      </c>
      <c r="E721" s="5" t="s">
        <v>1451</v>
      </c>
      <c r="F721" s="5">
        <v>4219.5600000000004</v>
      </c>
    </row>
    <row r="722" spans="1:6">
      <c r="A722" s="4">
        <v>720</v>
      </c>
      <c r="B722" s="5" t="s">
        <v>1316</v>
      </c>
      <c r="C722" s="5" t="s">
        <v>272</v>
      </c>
      <c r="D722" s="5" t="s">
        <v>1341</v>
      </c>
      <c r="E722" s="5" t="s">
        <v>1451</v>
      </c>
      <c r="F722" s="5">
        <v>4439.2</v>
      </c>
    </row>
    <row r="723" spans="1:6">
      <c r="A723" s="4">
        <v>721</v>
      </c>
      <c r="B723" s="5" t="s">
        <v>1316</v>
      </c>
      <c r="C723" s="5" t="s">
        <v>272</v>
      </c>
      <c r="D723" s="5" t="s">
        <v>1342</v>
      </c>
      <c r="E723" s="5" t="s">
        <v>1452</v>
      </c>
      <c r="F723" s="5">
        <v>2245.5700000000002</v>
      </c>
    </row>
    <row r="724" spans="1:6" ht="28.8">
      <c r="A724" s="4">
        <v>722</v>
      </c>
      <c r="B724" s="5" t="s">
        <v>1316</v>
      </c>
      <c r="C724" s="5" t="s">
        <v>272</v>
      </c>
      <c r="D724" s="5" t="s">
        <v>1343</v>
      </c>
      <c r="E724" s="5" t="s">
        <v>1451</v>
      </c>
      <c r="F724" s="5">
        <v>7794.88</v>
      </c>
    </row>
    <row r="725" spans="1:6">
      <c r="A725" s="4">
        <v>723</v>
      </c>
      <c r="B725" s="5" t="s">
        <v>1316</v>
      </c>
      <c r="C725" s="5" t="s">
        <v>272</v>
      </c>
      <c r="D725" s="5" t="s">
        <v>1344</v>
      </c>
      <c r="E725" s="5" t="s">
        <v>1452</v>
      </c>
      <c r="F725" s="5">
        <v>1535.8</v>
      </c>
    </row>
    <row r="726" spans="1:6">
      <c r="A726" s="4">
        <v>724</v>
      </c>
      <c r="B726" s="5" t="s">
        <v>1316</v>
      </c>
      <c r="C726" s="5" t="s">
        <v>272</v>
      </c>
      <c r="D726" s="5" t="s">
        <v>1345</v>
      </c>
      <c r="E726" s="5" t="s">
        <v>1453</v>
      </c>
      <c r="F726" s="5">
        <v>2954.3</v>
      </c>
    </row>
    <row r="727" spans="1:6">
      <c r="A727" s="4">
        <v>725</v>
      </c>
      <c r="B727" s="5" t="s">
        <v>1316</v>
      </c>
      <c r="C727" s="5" t="s">
        <v>272</v>
      </c>
      <c r="D727" s="5" t="s">
        <v>1346</v>
      </c>
      <c r="E727" s="5" t="s">
        <v>1453</v>
      </c>
      <c r="F727" s="5">
        <v>5945.1</v>
      </c>
    </row>
    <row r="728" spans="1:6">
      <c r="A728" s="4">
        <v>726</v>
      </c>
      <c r="B728" s="5" t="s">
        <v>1316</v>
      </c>
      <c r="C728" s="5" t="s">
        <v>272</v>
      </c>
      <c r="D728" s="5" t="s">
        <v>1347</v>
      </c>
      <c r="E728" s="5" t="s">
        <v>1454</v>
      </c>
      <c r="F728" s="5">
        <v>1741.79</v>
      </c>
    </row>
    <row r="729" spans="1:6">
      <c r="A729" s="4">
        <v>727</v>
      </c>
      <c r="B729" s="5" t="s">
        <v>1316</v>
      </c>
      <c r="C729" s="5" t="s">
        <v>272</v>
      </c>
      <c r="D729" s="5" t="s">
        <v>1348</v>
      </c>
      <c r="E729" s="5" t="s">
        <v>1349</v>
      </c>
      <c r="F729" s="5">
        <v>15000</v>
      </c>
    </row>
    <row r="730" spans="1:6">
      <c r="A730" s="4">
        <v>728</v>
      </c>
      <c r="B730" s="5" t="s">
        <v>1316</v>
      </c>
      <c r="C730" s="5" t="s">
        <v>272</v>
      </c>
      <c r="D730" s="5" t="s">
        <v>1350</v>
      </c>
      <c r="E730" s="5" t="s">
        <v>1351</v>
      </c>
      <c r="F730" s="5">
        <v>5800</v>
      </c>
    </row>
    <row r="731" spans="1:6">
      <c r="A731" s="4">
        <v>729</v>
      </c>
      <c r="B731" s="5" t="s">
        <v>1316</v>
      </c>
      <c r="C731" s="5" t="s">
        <v>272</v>
      </c>
      <c r="D731" s="5" t="s">
        <v>1352</v>
      </c>
      <c r="E731" s="5" t="s">
        <v>1353</v>
      </c>
      <c r="F731" s="5">
        <v>1500</v>
      </c>
    </row>
    <row r="732" spans="1:6">
      <c r="A732" s="4">
        <v>730</v>
      </c>
      <c r="B732" s="5" t="s">
        <v>1316</v>
      </c>
      <c r="C732" s="5" t="s">
        <v>272</v>
      </c>
      <c r="D732" s="5" t="s">
        <v>1354</v>
      </c>
      <c r="E732" s="5" t="s">
        <v>1355</v>
      </c>
      <c r="F732" s="5">
        <v>1800</v>
      </c>
    </row>
    <row r="733" spans="1:6">
      <c r="A733" s="4">
        <v>731</v>
      </c>
      <c r="B733" s="5" t="s">
        <v>216</v>
      </c>
      <c r="C733" s="5" t="s">
        <v>272</v>
      </c>
      <c r="D733" s="5" t="s">
        <v>1356</v>
      </c>
      <c r="E733" s="5" t="s">
        <v>1357</v>
      </c>
      <c r="F733" s="6">
        <v>3026</v>
      </c>
    </row>
    <row r="734" spans="1:6">
      <c r="A734" s="4">
        <v>732</v>
      </c>
      <c r="B734" s="5" t="s">
        <v>240</v>
      </c>
      <c r="C734" s="5" t="s">
        <v>272</v>
      </c>
      <c r="D734" s="5" t="s">
        <v>1358</v>
      </c>
      <c r="E734" s="5" t="s">
        <v>1455</v>
      </c>
      <c r="F734" s="5">
        <v>146664</v>
      </c>
    </row>
    <row r="735" spans="1:6">
      <c r="A735" s="4">
        <v>733</v>
      </c>
      <c r="B735" s="5" t="s">
        <v>240</v>
      </c>
      <c r="C735" s="5" t="s">
        <v>272</v>
      </c>
      <c r="D735" s="5" t="s">
        <v>248</v>
      </c>
      <c r="E735" s="5" t="s">
        <v>1456</v>
      </c>
      <c r="F735" s="5">
        <v>17199.099999999999</v>
      </c>
    </row>
    <row r="736" spans="1:6">
      <c r="A736" s="4">
        <v>734</v>
      </c>
      <c r="B736" s="5" t="s">
        <v>240</v>
      </c>
      <c r="C736" s="5" t="s">
        <v>272</v>
      </c>
      <c r="D736" s="5" t="s">
        <v>1359</v>
      </c>
      <c r="E736" s="5" t="s">
        <v>1457</v>
      </c>
      <c r="F736" s="5">
        <v>16111.4</v>
      </c>
    </row>
    <row r="737" spans="1:6">
      <c r="A737" s="4">
        <v>735</v>
      </c>
      <c r="B737" s="5" t="s">
        <v>240</v>
      </c>
      <c r="C737" s="5" t="s">
        <v>272</v>
      </c>
      <c r="D737" s="5" t="s">
        <v>1360</v>
      </c>
      <c r="E737" s="5" t="s">
        <v>1458</v>
      </c>
      <c r="F737" s="5">
        <v>3357.01</v>
      </c>
    </row>
    <row r="738" spans="1:6">
      <c r="A738" s="4">
        <v>736</v>
      </c>
      <c r="B738" s="5" t="s">
        <v>240</v>
      </c>
      <c r="C738" s="5" t="s">
        <v>272</v>
      </c>
      <c r="D738" s="5" t="s">
        <v>1361</v>
      </c>
      <c r="E738" s="5" t="s">
        <v>1459</v>
      </c>
      <c r="F738" s="5">
        <v>58701.9</v>
      </c>
    </row>
    <row r="739" spans="1:6">
      <c r="A739" s="4">
        <v>737</v>
      </c>
      <c r="B739" s="5" t="s">
        <v>240</v>
      </c>
      <c r="C739" s="5" t="s">
        <v>272</v>
      </c>
      <c r="D739" s="5" t="s">
        <v>1362</v>
      </c>
      <c r="E739" s="5" t="s">
        <v>1460</v>
      </c>
      <c r="F739" s="5">
        <v>6404.12</v>
      </c>
    </row>
    <row r="740" spans="1:6">
      <c r="A740" s="4">
        <v>738</v>
      </c>
      <c r="B740" s="5" t="s">
        <v>240</v>
      </c>
      <c r="C740" s="5" t="s">
        <v>272</v>
      </c>
      <c r="D740" s="5" t="s">
        <v>1363</v>
      </c>
      <c r="E740" s="5" t="s">
        <v>1461</v>
      </c>
      <c r="F740" s="5">
        <v>10438.4</v>
      </c>
    </row>
    <row r="741" spans="1:6">
      <c r="A741" s="4">
        <v>739</v>
      </c>
      <c r="B741" s="5" t="s">
        <v>240</v>
      </c>
      <c r="C741" s="5" t="s">
        <v>272</v>
      </c>
      <c r="D741" s="5" t="s">
        <v>1364</v>
      </c>
      <c r="E741" s="5" t="s">
        <v>1462</v>
      </c>
      <c r="F741" s="5">
        <v>27897.599999999999</v>
      </c>
    </row>
    <row r="742" spans="1:6">
      <c r="A742" s="4">
        <v>740</v>
      </c>
      <c r="B742" s="5" t="s">
        <v>240</v>
      </c>
      <c r="C742" s="5" t="s">
        <v>272</v>
      </c>
      <c r="D742" s="5" t="s">
        <v>1365</v>
      </c>
      <c r="E742" s="5" t="s">
        <v>1463</v>
      </c>
      <c r="F742" s="5">
        <v>6548.17</v>
      </c>
    </row>
    <row r="743" spans="1:6">
      <c r="A743" s="4">
        <v>741</v>
      </c>
      <c r="B743" s="5" t="s">
        <v>240</v>
      </c>
      <c r="C743" s="5" t="s">
        <v>272</v>
      </c>
      <c r="D743" s="5" t="s">
        <v>1366</v>
      </c>
      <c r="E743" s="5" t="s">
        <v>1464</v>
      </c>
      <c r="F743" s="5">
        <v>29608</v>
      </c>
    </row>
    <row r="744" spans="1:6">
      <c r="A744" s="4">
        <v>742</v>
      </c>
      <c r="B744" s="5" t="s">
        <v>240</v>
      </c>
      <c r="C744" s="5" t="s">
        <v>272</v>
      </c>
      <c r="D744" s="5" t="s">
        <v>1367</v>
      </c>
      <c r="E744" s="5" t="s">
        <v>1465</v>
      </c>
      <c r="F744" s="5">
        <v>6608.45</v>
      </c>
    </row>
    <row r="745" spans="1:6">
      <c r="A745" s="4">
        <v>743</v>
      </c>
      <c r="B745" s="5" t="s">
        <v>240</v>
      </c>
      <c r="C745" s="5" t="s">
        <v>272</v>
      </c>
      <c r="D745" s="5" t="s">
        <v>1368</v>
      </c>
      <c r="E745" s="5" t="s">
        <v>1466</v>
      </c>
      <c r="F745" s="5">
        <v>18859.7</v>
      </c>
    </row>
    <row r="746" spans="1:6">
      <c r="A746" s="4">
        <v>744</v>
      </c>
      <c r="B746" s="5" t="s">
        <v>240</v>
      </c>
      <c r="C746" s="5" t="s">
        <v>272</v>
      </c>
      <c r="D746" s="5" t="s">
        <v>1369</v>
      </c>
      <c r="E746" s="5" t="s">
        <v>1467</v>
      </c>
      <c r="F746" s="5">
        <v>82748.7</v>
      </c>
    </row>
    <row r="747" spans="1:6">
      <c r="A747" s="4">
        <v>745</v>
      </c>
      <c r="B747" s="5" t="s">
        <v>240</v>
      </c>
      <c r="C747" s="5" t="s">
        <v>272</v>
      </c>
      <c r="D747" s="5" t="s">
        <v>1370</v>
      </c>
      <c r="E747" s="5" t="s">
        <v>1468</v>
      </c>
      <c r="F747" s="5">
        <v>21360</v>
      </c>
    </row>
    <row r="748" spans="1:6">
      <c r="A748" s="4">
        <v>746</v>
      </c>
      <c r="B748" s="5" t="s">
        <v>240</v>
      </c>
      <c r="C748" s="5" t="s">
        <v>272</v>
      </c>
      <c r="D748" s="5" t="s">
        <v>1371</v>
      </c>
      <c r="E748" s="5" t="s">
        <v>1469</v>
      </c>
      <c r="F748" s="5">
        <v>19024.400000000001</v>
      </c>
    </row>
    <row r="749" spans="1:6">
      <c r="A749" s="4">
        <v>747</v>
      </c>
      <c r="B749" s="5" t="s">
        <v>240</v>
      </c>
      <c r="C749" s="5" t="s">
        <v>272</v>
      </c>
      <c r="D749" s="5" t="s">
        <v>1372</v>
      </c>
      <c r="E749" s="5" t="s">
        <v>1470</v>
      </c>
      <c r="F749" s="5">
        <v>9973.7199999999993</v>
      </c>
    </row>
    <row r="750" spans="1:6">
      <c r="A750" s="4">
        <v>748</v>
      </c>
      <c r="B750" s="5" t="s">
        <v>240</v>
      </c>
      <c r="C750" s="5" t="s">
        <v>272</v>
      </c>
      <c r="D750" s="5" t="s">
        <v>1373</v>
      </c>
      <c r="E750" s="5" t="s">
        <v>1471</v>
      </c>
      <c r="F750" s="5">
        <v>10643.4</v>
      </c>
    </row>
    <row r="751" spans="1:6">
      <c r="A751" s="4">
        <v>749</v>
      </c>
      <c r="B751" s="5" t="s">
        <v>240</v>
      </c>
      <c r="C751" s="5" t="s">
        <v>272</v>
      </c>
      <c r="D751" s="5" t="s">
        <v>1374</v>
      </c>
      <c r="E751" s="5" t="s">
        <v>1471</v>
      </c>
      <c r="F751" s="5">
        <v>61248</v>
      </c>
    </row>
    <row r="752" spans="1:6">
      <c r="A752" s="4">
        <v>750</v>
      </c>
      <c r="B752" s="5" t="s">
        <v>240</v>
      </c>
      <c r="C752" s="5" t="s">
        <v>272</v>
      </c>
      <c r="D752" s="5" t="s">
        <v>1375</v>
      </c>
      <c r="E752" s="5" t="s">
        <v>1472</v>
      </c>
      <c r="F752" s="5">
        <v>1708.48</v>
      </c>
    </row>
    <row r="753" spans="1:6">
      <c r="A753" s="4">
        <v>751</v>
      </c>
      <c r="B753" s="5" t="s">
        <v>240</v>
      </c>
      <c r="C753" s="5" t="s">
        <v>272</v>
      </c>
      <c r="D753" s="5" t="s">
        <v>1376</v>
      </c>
      <c r="E753" s="5" t="s">
        <v>1473</v>
      </c>
      <c r="F753" s="5">
        <v>3813.94</v>
      </c>
    </row>
    <row r="754" spans="1:6">
      <c r="A754" s="4">
        <v>752</v>
      </c>
      <c r="B754" s="5" t="s">
        <v>240</v>
      </c>
      <c r="C754" s="5" t="s">
        <v>272</v>
      </c>
      <c r="D754" s="5" t="s">
        <v>1377</v>
      </c>
      <c r="E754" s="5" t="s">
        <v>1474</v>
      </c>
      <c r="F754" s="5">
        <v>3142.33</v>
      </c>
    </row>
    <row r="755" spans="1:6">
      <c r="A755" s="4">
        <v>753</v>
      </c>
      <c r="B755" s="5" t="s">
        <v>240</v>
      </c>
      <c r="C755" s="5" t="s">
        <v>272</v>
      </c>
      <c r="D755" s="5" t="s">
        <v>1378</v>
      </c>
      <c r="E755" s="5" t="s">
        <v>1474</v>
      </c>
      <c r="F755" s="5">
        <v>1947.7</v>
      </c>
    </row>
    <row r="756" spans="1:6">
      <c r="A756" s="4">
        <v>754</v>
      </c>
      <c r="B756" s="5" t="s">
        <v>240</v>
      </c>
      <c r="C756" s="5" t="s">
        <v>272</v>
      </c>
      <c r="D756" s="5" t="s">
        <v>1379</v>
      </c>
      <c r="E756" s="5" t="s">
        <v>1473</v>
      </c>
      <c r="F756" s="5">
        <v>83140.399999999994</v>
      </c>
    </row>
    <row r="757" spans="1:6">
      <c r="A757" s="4">
        <v>755</v>
      </c>
      <c r="B757" s="5" t="s">
        <v>240</v>
      </c>
      <c r="C757" s="5" t="s">
        <v>272</v>
      </c>
      <c r="D757" s="5" t="s">
        <v>1380</v>
      </c>
      <c r="E757" s="5" t="s">
        <v>1473</v>
      </c>
      <c r="F757" s="5">
        <v>6270.45</v>
      </c>
    </row>
    <row r="758" spans="1:6">
      <c r="A758" s="4">
        <v>756</v>
      </c>
      <c r="B758" s="5" t="s">
        <v>240</v>
      </c>
      <c r="C758" s="5" t="s">
        <v>272</v>
      </c>
      <c r="D758" s="5" t="s">
        <v>1381</v>
      </c>
      <c r="E758" s="5" t="s">
        <v>1475</v>
      </c>
      <c r="F758" s="5">
        <v>28935.5</v>
      </c>
    </row>
    <row r="759" spans="1:6" ht="28.8">
      <c r="A759" s="4">
        <v>757</v>
      </c>
      <c r="B759" s="5" t="s">
        <v>240</v>
      </c>
      <c r="C759" s="5" t="s">
        <v>272</v>
      </c>
      <c r="D759" s="5" t="s">
        <v>1382</v>
      </c>
      <c r="E759" s="5" t="s">
        <v>1476</v>
      </c>
      <c r="F759" s="5">
        <v>7050</v>
      </c>
    </row>
    <row r="760" spans="1:6">
      <c r="A760" s="4">
        <v>758</v>
      </c>
      <c r="B760" s="5" t="s">
        <v>240</v>
      </c>
      <c r="C760" s="5" t="s">
        <v>272</v>
      </c>
      <c r="D760" s="5" t="s">
        <v>1383</v>
      </c>
      <c r="E760" s="5" t="s">
        <v>1477</v>
      </c>
      <c r="F760" s="5">
        <v>5291.1</v>
      </c>
    </row>
    <row r="761" spans="1:6">
      <c r="A761" s="4">
        <v>759</v>
      </c>
      <c r="B761" s="5" t="s">
        <v>240</v>
      </c>
      <c r="C761" s="5" t="s">
        <v>272</v>
      </c>
      <c r="D761" s="5" t="s">
        <v>1384</v>
      </c>
      <c r="E761" s="5" t="s">
        <v>1385</v>
      </c>
      <c r="F761" s="5">
        <v>23400</v>
      </c>
    </row>
    <row r="762" spans="1:6">
      <c r="A762" s="4">
        <v>760</v>
      </c>
      <c r="B762" s="5" t="s">
        <v>1386</v>
      </c>
      <c r="C762" s="5" t="s">
        <v>272</v>
      </c>
      <c r="D762" s="5" t="s">
        <v>1387</v>
      </c>
      <c r="E762" s="5" t="s">
        <v>1478</v>
      </c>
      <c r="F762" s="6">
        <v>2600</v>
      </c>
    </row>
    <row r="763" spans="1:6">
      <c r="A763" s="4">
        <v>761</v>
      </c>
      <c r="B763" s="5" t="s">
        <v>1386</v>
      </c>
      <c r="C763" s="5" t="s">
        <v>272</v>
      </c>
      <c r="D763" s="5" t="s">
        <v>1388</v>
      </c>
      <c r="E763" s="5" t="s">
        <v>1479</v>
      </c>
      <c r="F763" s="6">
        <v>77000</v>
      </c>
    </row>
    <row r="764" spans="1:6">
      <c r="A764" s="4">
        <v>762</v>
      </c>
      <c r="B764" s="5" t="s">
        <v>1386</v>
      </c>
      <c r="C764" s="5" t="s">
        <v>272</v>
      </c>
      <c r="D764" s="5" t="s">
        <v>1370</v>
      </c>
      <c r="E764" s="5" t="s">
        <v>1480</v>
      </c>
      <c r="F764" s="6">
        <v>50000</v>
      </c>
    </row>
    <row r="765" spans="1:6" ht="28.8">
      <c r="A765" s="4">
        <v>763</v>
      </c>
      <c r="B765" s="5" t="s">
        <v>1386</v>
      </c>
      <c r="C765" s="5" t="s">
        <v>272</v>
      </c>
      <c r="D765" s="5" t="s">
        <v>1389</v>
      </c>
      <c r="E765" s="5" t="s">
        <v>1390</v>
      </c>
      <c r="F765" s="6">
        <v>6000</v>
      </c>
    </row>
    <row r="766" spans="1:6">
      <c r="A766" s="4">
        <v>764</v>
      </c>
      <c r="B766" s="5" t="s">
        <v>1386</v>
      </c>
      <c r="C766" s="5" t="s">
        <v>272</v>
      </c>
      <c r="D766" s="5" t="s">
        <v>1391</v>
      </c>
      <c r="E766" s="5" t="s">
        <v>1481</v>
      </c>
      <c r="F766" s="6">
        <v>2591</v>
      </c>
    </row>
    <row r="767" spans="1:6">
      <c r="A767" s="4">
        <v>765</v>
      </c>
      <c r="B767" s="5" t="s">
        <v>1386</v>
      </c>
      <c r="C767" s="5" t="s">
        <v>272</v>
      </c>
      <c r="D767" s="5" t="s">
        <v>1392</v>
      </c>
      <c r="E767" s="5" t="s">
        <v>1482</v>
      </c>
      <c r="F767" s="6">
        <v>2248</v>
      </c>
    </row>
    <row r="768" spans="1:6">
      <c r="A768" s="4">
        <v>766</v>
      </c>
      <c r="B768" s="5" t="s">
        <v>251</v>
      </c>
      <c r="C768" s="5" t="s">
        <v>272</v>
      </c>
      <c r="D768" s="5" t="s">
        <v>1393</v>
      </c>
      <c r="E768" s="5" t="s">
        <v>1394</v>
      </c>
      <c r="F768" s="5">
        <v>2693.04</v>
      </c>
    </row>
    <row r="769" spans="1:6">
      <c r="A769" s="4">
        <v>767</v>
      </c>
      <c r="B769" s="5" t="s">
        <v>251</v>
      </c>
      <c r="C769" s="5" t="s">
        <v>272</v>
      </c>
      <c r="D769" s="5" t="s">
        <v>1395</v>
      </c>
      <c r="E769" s="5" t="s">
        <v>1394</v>
      </c>
      <c r="F769" s="5">
        <v>2553.4</v>
      </c>
    </row>
    <row r="770" spans="1:6">
      <c r="A770" s="4">
        <v>768</v>
      </c>
      <c r="B770" s="5" t="s">
        <v>251</v>
      </c>
      <c r="C770" s="5" t="s">
        <v>272</v>
      </c>
      <c r="D770" s="5" t="s">
        <v>1396</v>
      </c>
      <c r="E770" s="5" t="s">
        <v>1394</v>
      </c>
      <c r="F770" s="5">
        <v>3430.96</v>
      </c>
    </row>
    <row r="771" spans="1:6">
      <c r="A771" s="4">
        <v>769</v>
      </c>
      <c r="B771" s="5" t="s">
        <v>251</v>
      </c>
      <c r="C771" s="5" t="s">
        <v>272</v>
      </c>
      <c r="D771" s="5" t="s">
        <v>1397</v>
      </c>
      <c r="E771" s="5" t="s">
        <v>1398</v>
      </c>
      <c r="F771" s="5">
        <v>14006.6</v>
      </c>
    </row>
    <row r="772" spans="1:6">
      <c r="A772" s="4">
        <v>770</v>
      </c>
      <c r="B772" s="5" t="s">
        <v>251</v>
      </c>
      <c r="C772" s="5" t="s">
        <v>272</v>
      </c>
      <c r="D772" s="5" t="s">
        <v>1399</v>
      </c>
      <c r="E772" s="5" t="s">
        <v>1400</v>
      </c>
      <c r="F772" s="5">
        <v>6360.93</v>
      </c>
    </row>
    <row r="773" spans="1:6">
      <c r="A773" s="4">
        <v>771</v>
      </c>
      <c r="B773" s="5" t="s">
        <v>251</v>
      </c>
      <c r="C773" s="5" t="s">
        <v>272</v>
      </c>
      <c r="D773" s="5" t="s">
        <v>1401</v>
      </c>
      <c r="E773" s="5" t="s">
        <v>1400</v>
      </c>
      <c r="F773" s="5">
        <v>8616.9599999999991</v>
      </c>
    </row>
    <row r="774" spans="1:6">
      <c r="A774" s="4">
        <v>772</v>
      </c>
      <c r="B774" s="5" t="s">
        <v>251</v>
      </c>
      <c r="C774" s="5" t="s">
        <v>272</v>
      </c>
      <c r="D774" s="5" t="s">
        <v>1402</v>
      </c>
      <c r="E774" s="5" t="s">
        <v>1403</v>
      </c>
      <c r="F774" s="5">
        <v>3447.1</v>
      </c>
    </row>
    <row r="775" spans="1:6">
      <c r="A775" s="4">
        <v>773</v>
      </c>
      <c r="B775" s="5" t="s">
        <v>251</v>
      </c>
      <c r="C775" s="5" t="s">
        <v>272</v>
      </c>
      <c r="D775" s="5" t="s">
        <v>1404</v>
      </c>
      <c r="E775" s="5" t="s">
        <v>1405</v>
      </c>
      <c r="F775" s="5">
        <v>2169.48</v>
      </c>
    </row>
    <row r="776" spans="1:6">
      <c r="A776" s="4">
        <v>774</v>
      </c>
      <c r="B776" s="5" t="s">
        <v>251</v>
      </c>
      <c r="C776" s="5" t="s">
        <v>272</v>
      </c>
      <c r="D776" s="5" t="s">
        <v>1406</v>
      </c>
      <c r="E776" s="5" t="s">
        <v>1407</v>
      </c>
      <c r="F776" s="5">
        <v>293460</v>
      </c>
    </row>
    <row r="777" spans="1:6">
      <c r="A777" s="4">
        <v>775</v>
      </c>
      <c r="B777" s="5" t="s">
        <v>251</v>
      </c>
      <c r="C777" s="5" t="s">
        <v>272</v>
      </c>
      <c r="D777" s="5" t="s">
        <v>1408</v>
      </c>
      <c r="E777" s="5" t="s">
        <v>1409</v>
      </c>
      <c r="F777" s="5">
        <v>71394.100000000006</v>
      </c>
    </row>
    <row r="778" spans="1:6">
      <c r="A778" s="4">
        <v>776</v>
      </c>
      <c r="B778" s="5" t="s">
        <v>251</v>
      </c>
      <c r="C778" s="5" t="s">
        <v>272</v>
      </c>
      <c r="D778" s="5" t="s">
        <v>1410</v>
      </c>
      <c r="E778" s="5" t="s">
        <v>1409</v>
      </c>
      <c r="F778" s="5">
        <v>9499.26</v>
      </c>
    </row>
    <row r="779" spans="1:6">
      <c r="A779" s="4">
        <v>777</v>
      </c>
      <c r="B779" s="5" t="s">
        <v>251</v>
      </c>
      <c r="C779" s="5" t="s">
        <v>272</v>
      </c>
      <c r="D779" s="5" t="s">
        <v>1411</v>
      </c>
      <c r="E779" s="5" t="s">
        <v>1407</v>
      </c>
      <c r="F779" s="5">
        <v>1711.6</v>
      </c>
    </row>
    <row r="780" spans="1:6">
      <c r="A780" s="4">
        <v>778</v>
      </c>
      <c r="B780" s="5" t="s">
        <v>251</v>
      </c>
      <c r="C780" s="5" t="s">
        <v>272</v>
      </c>
      <c r="D780" s="5" t="s">
        <v>1412</v>
      </c>
      <c r="E780" s="5" t="s">
        <v>1407</v>
      </c>
      <c r="F780" s="5">
        <v>2511.34</v>
      </c>
    </row>
    <row r="781" spans="1:6">
      <c r="A781" s="4">
        <v>779</v>
      </c>
      <c r="B781" s="5" t="s">
        <v>251</v>
      </c>
      <c r="C781" s="5" t="s">
        <v>272</v>
      </c>
      <c r="D781" s="5" t="s">
        <v>1413</v>
      </c>
      <c r="E781" s="5" t="s">
        <v>1414</v>
      </c>
      <c r="F781" s="5">
        <v>11888.6</v>
      </c>
    </row>
    <row r="782" spans="1:6">
      <c r="A782" s="4">
        <v>780</v>
      </c>
      <c r="B782" s="5" t="s">
        <v>251</v>
      </c>
      <c r="C782" s="5" t="s">
        <v>272</v>
      </c>
      <c r="D782" s="5" t="s">
        <v>1415</v>
      </c>
      <c r="E782" s="5" t="s">
        <v>1416</v>
      </c>
      <c r="F782" s="5">
        <v>11903.7</v>
      </c>
    </row>
    <row r="783" spans="1:6">
      <c r="A783" s="4">
        <v>781</v>
      </c>
      <c r="B783" s="5" t="s">
        <v>251</v>
      </c>
      <c r="C783" s="5" t="s">
        <v>272</v>
      </c>
      <c r="D783" s="5" t="s">
        <v>1417</v>
      </c>
      <c r="E783" s="5" t="s">
        <v>1418</v>
      </c>
      <c r="F783" s="5">
        <v>6205.42</v>
      </c>
    </row>
    <row r="784" spans="1:6">
      <c r="A784" s="4">
        <v>782</v>
      </c>
      <c r="B784" s="5" t="s">
        <v>251</v>
      </c>
      <c r="C784" s="5" t="s">
        <v>272</v>
      </c>
      <c r="D784" s="5" t="s">
        <v>1419</v>
      </c>
      <c r="E784" s="5" t="s">
        <v>1420</v>
      </c>
      <c r="F784" s="5">
        <v>2383.5700000000002</v>
      </c>
    </row>
    <row r="785" spans="1:6">
      <c r="A785" s="4">
        <v>783</v>
      </c>
      <c r="B785" s="5" t="s">
        <v>251</v>
      </c>
      <c r="C785" s="5" t="s">
        <v>272</v>
      </c>
      <c r="D785" s="5" t="s">
        <v>1421</v>
      </c>
      <c r="E785" s="5" t="s">
        <v>1420</v>
      </c>
      <c r="F785" s="5">
        <v>2642.85</v>
      </c>
    </row>
    <row r="786" spans="1:6">
      <c r="A786" s="4">
        <v>784</v>
      </c>
      <c r="B786" s="5" t="s">
        <v>251</v>
      </c>
      <c r="C786" s="5" t="s">
        <v>272</v>
      </c>
      <c r="D786" s="5" t="s">
        <v>1422</v>
      </c>
      <c r="E786" s="5" t="s">
        <v>1420</v>
      </c>
      <c r="F786" s="5">
        <v>46093.4</v>
      </c>
    </row>
    <row r="787" spans="1:6">
      <c r="A787" s="4">
        <v>785</v>
      </c>
      <c r="B787" s="5" t="s">
        <v>251</v>
      </c>
      <c r="C787" s="5" t="s">
        <v>272</v>
      </c>
      <c r="D787" s="5" t="s">
        <v>1423</v>
      </c>
      <c r="E787" s="5" t="s">
        <v>1424</v>
      </c>
      <c r="F787" s="5">
        <v>3828.52</v>
      </c>
    </row>
    <row r="788" spans="1:6">
      <c r="A788" s="4">
        <v>786</v>
      </c>
      <c r="B788" s="5" t="s">
        <v>251</v>
      </c>
      <c r="C788" s="5" t="s">
        <v>272</v>
      </c>
      <c r="D788" s="5" t="s">
        <v>1425</v>
      </c>
      <c r="E788" s="5" t="s">
        <v>1426</v>
      </c>
      <c r="F788" s="5">
        <v>2190.37</v>
      </c>
    </row>
    <row r="789" spans="1:6">
      <c r="A789" s="4">
        <v>787</v>
      </c>
      <c r="B789" s="5" t="s">
        <v>251</v>
      </c>
      <c r="C789" s="5" t="s">
        <v>272</v>
      </c>
      <c r="D789" s="5" t="s">
        <v>1427</v>
      </c>
      <c r="E789" s="5" t="s">
        <v>1428</v>
      </c>
      <c r="F789" s="5">
        <v>2990.57</v>
      </c>
    </row>
    <row r="790" spans="1:6">
      <c r="A790" s="4">
        <v>788</v>
      </c>
      <c r="B790" s="5" t="s">
        <v>251</v>
      </c>
      <c r="C790" s="5" t="s">
        <v>272</v>
      </c>
      <c r="D790" s="5" t="s">
        <v>1429</v>
      </c>
      <c r="E790" s="5" t="s">
        <v>1430</v>
      </c>
      <c r="F790" s="5">
        <v>1979.28</v>
      </c>
    </row>
    <row r="791" spans="1:6" ht="28.8">
      <c r="A791" s="4">
        <v>789</v>
      </c>
      <c r="B791" s="5" t="s">
        <v>251</v>
      </c>
      <c r="C791" s="5" t="s">
        <v>272</v>
      </c>
      <c r="D791" s="5" t="s">
        <v>1431</v>
      </c>
      <c r="E791" s="5" t="s">
        <v>1432</v>
      </c>
      <c r="F791" s="5">
        <v>6500</v>
      </c>
    </row>
    <row r="792" spans="1:6" ht="28.8">
      <c r="A792" s="4">
        <v>790</v>
      </c>
      <c r="B792" s="5" t="s">
        <v>251</v>
      </c>
      <c r="C792" s="5" t="s">
        <v>272</v>
      </c>
      <c r="D792" s="5" t="s">
        <v>1433</v>
      </c>
      <c r="E792" s="5" t="s">
        <v>1434</v>
      </c>
      <c r="F792" s="5">
        <v>4858</v>
      </c>
    </row>
  </sheetData>
  <mergeCells count="1">
    <mergeCell ref="B1:F1"/>
  </mergeCells>
  <phoneticPr fontId="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2" sqref="C2"/>
    </sheetView>
  </sheetViews>
  <sheetFormatPr defaultColWidth="9" defaultRowHeight="14.4"/>
  <sheetData>
    <row r="1" spans="1:7" ht="72">
      <c r="A1" s="1">
        <v>1</v>
      </c>
      <c r="B1" s="1" t="s">
        <v>64</v>
      </c>
      <c r="C1" s="1" t="s">
        <v>272</v>
      </c>
      <c r="D1" s="1" t="s">
        <v>631</v>
      </c>
      <c r="E1" s="1" t="s">
        <v>632</v>
      </c>
      <c r="F1" s="1">
        <v>12350</v>
      </c>
      <c r="G1" s="2" t="s">
        <v>1435</v>
      </c>
    </row>
    <row r="2" spans="1:7" ht="43.2">
      <c r="A2" s="1">
        <v>2</v>
      </c>
      <c r="B2" s="1" t="s">
        <v>64</v>
      </c>
      <c r="C2" s="1" t="s">
        <v>272</v>
      </c>
      <c r="D2" s="1" t="s">
        <v>633</v>
      </c>
      <c r="E2" s="1" t="s">
        <v>634</v>
      </c>
      <c r="F2" s="1">
        <v>5000</v>
      </c>
      <c r="G2" s="2" t="s">
        <v>1435</v>
      </c>
    </row>
    <row r="3" spans="1:7" ht="15.6">
      <c r="A3" s="1">
        <v>3</v>
      </c>
      <c r="B3" s="1" t="s">
        <v>64</v>
      </c>
      <c r="C3" s="1" t="s">
        <v>272</v>
      </c>
      <c r="D3" s="1" t="s">
        <v>635</v>
      </c>
      <c r="E3" s="1" t="s">
        <v>636</v>
      </c>
      <c r="F3" s="1">
        <v>14140</v>
      </c>
      <c r="G3" s="2" t="s">
        <v>1435</v>
      </c>
    </row>
    <row r="7" spans="1:7" ht="57.6">
      <c r="C7" s="1" t="s">
        <v>129</v>
      </c>
      <c r="D7" s="1" t="s">
        <v>44</v>
      </c>
      <c r="E7" s="1" t="s">
        <v>142</v>
      </c>
      <c r="F7" s="1" t="s">
        <v>136</v>
      </c>
    </row>
    <row r="8" spans="1:7" ht="43.2">
      <c r="C8" s="1" t="s">
        <v>129</v>
      </c>
      <c r="D8" s="1" t="s">
        <v>44</v>
      </c>
      <c r="E8" s="1" t="s">
        <v>144</v>
      </c>
      <c r="F8" s="1" t="s">
        <v>143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自然公园</vt:lpstr>
      <vt:lpstr>城市公园</vt:lpstr>
      <vt:lpstr>社区公园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梁治宇</dc:creator>
  <cp:lastModifiedBy>冯朝丽</cp:lastModifiedBy>
  <cp:lastPrinted>2017-08-25T06:49:00Z</cp:lastPrinted>
  <dcterms:created xsi:type="dcterms:W3CDTF">2017-08-25T02:02:00Z</dcterms:created>
  <dcterms:modified xsi:type="dcterms:W3CDTF">2019-05-29T03:16:34Z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